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tabRatio="599" firstSheet="7"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R4" i="3" l="1"/>
  <c r="R5" i="3"/>
  <c r="R6" i="3"/>
  <c r="R7" i="3"/>
  <c r="R8" i="3"/>
  <c r="R9" i="3"/>
  <c r="R10" i="3"/>
  <c r="R11" i="3"/>
  <c r="R12" i="3"/>
  <c r="R13" i="3"/>
  <c r="R14" i="3"/>
  <c r="R15" i="3"/>
  <c r="R16" i="3"/>
  <c r="R17" i="3"/>
  <c r="R18" i="3"/>
  <c r="R19" i="3"/>
  <c r="R20" i="3"/>
  <c r="R21" i="3"/>
  <c r="R22" i="3"/>
  <c r="R23" i="3"/>
  <c r="R24" i="3"/>
  <c r="R25" i="3"/>
  <c r="R26" i="3"/>
  <c r="R27" i="3"/>
  <c r="R28" i="3"/>
  <c r="R29" i="3"/>
  <c r="R30" i="3"/>
  <c r="R31" i="3"/>
  <c r="R32" i="3"/>
  <c r="R33" i="3"/>
  <c r="R3" i="3"/>
  <c r="R34" i="3"/>
  <c r="X2" i="15" l="1"/>
  <c r="B10" i="2" l="1"/>
</calcChain>
</file>

<file path=xl/sharedStrings.xml><?xml version="1.0" encoding="utf-8"?>
<sst xmlns="http://schemas.openxmlformats.org/spreadsheetml/2006/main" count="5712" uniqueCount="231">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</sst>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8" fillId="0" borderId="0" xfId="0" applyNumberFormat="1" applyFont="1" applyAlignment="1">
      <alignment horizontal="right"/>
    </xf>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'TEPAV Perakende Güven Endeksi'!$B$2:$EZ$2</c:f>
              <c:numCache>
                <c:formatCode>0.0</c:formatCode>
                <c:ptCount val="155"/>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'TEPAV Perakende Güven Endeksi'!$B$3:$EZ$3</c:f>
              <c:numCache>
                <c:formatCode>0.0</c:formatCode>
                <c:ptCount val="155"/>
                <c:pt idx="0">
                  <c:v>-20.837400709867968</c:v>
                </c:pt>
                <c:pt idx="1">
                  <c:v>-23.800115258750434</c:v>
                </c:pt>
                <c:pt idx="2">
                  <c:v>-23.597322111013728</c:v>
                </c:pt>
                <c:pt idx="3">
                  <c:v>-17.4282412569945</c:v>
                </c:pt>
                <c:pt idx="4">
                  <c:v>-18.50831076362503</c:v>
                </c:pt>
                <c:pt idx="5">
                  <c:v>-20.516172464324434</c:v>
                </c:pt>
                <c:pt idx="6">
                  <c:v>-23.038430337241667</c:v>
                </c:pt>
                <c:pt idx="7">
                  <c:v>-20.624840411938067</c:v>
                </c:pt>
                <c:pt idx="8">
                  <c:v>-21.932018916226568</c:v>
                </c:pt>
                <c:pt idx="9">
                  <c:v>-22.205424469529433</c:v>
                </c:pt>
                <c:pt idx="10">
                  <c:v>-16.911058483966599</c:v>
                </c:pt>
                <c:pt idx="11">
                  <c:v>-13.0537976684454</c:v>
                </c:pt>
                <c:pt idx="12">
                  <c:v>-11.0594729995439</c:v>
                </c:pt>
                <c:pt idx="13">
                  <c:v>-9.4303191573744058</c:v>
                </c:pt>
                <c:pt idx="14">
                  <c:v>-9.6973867461327288</c:v>
                </c:pt>
                <c:pt idx="15">
                  <c:v>-12.567411149333731</c:v>
                </c:pt>
                <c:pt idx="16">
                  <c:v>-12.494833197500265</c:v>
                </c:pt>
                <c:pt idx="17">
                  <c:v>-9.9012038978676546</c:v>
                </c:pt>
                <c:pt idx="18">
                  <c:v>-6.4192211101019625</c:v>
                </c:pt>
                <c:pt idx="19">
                  <c:v>-9.83153401853912</c:v>
                </c:pt>
                <c:pt idx="20">
                  <c:v>-10.371822525657649</c:v>
                </c:pt>
                <c:pt idx="21">
                  <c:v>-7.547338095137647</c:v>
                </c:pt>
                <c:pt idx="22">
                  <c:v>-6.6879347371585744</c:v>
                </c:pt>
                <c:pt idx="23">
                  <c:v>-5.4338467639280301</c:v>
                </c:pt>
                <c:pt idx="24">
                  <c:v>-8.1729598494766762</c:v>
                </c:pt>
                <c:pt idx="25">
                  <c:v>-8.0877155902721043</c:v>
                </c:pt>
                <c:pt idx="26">
                  <c:v>-4.5293528430708196</c:v>
                </c:pt>
                <c:pt idx="27">
                  <c:v>-2.6061206778072212</c:v>
                </c:pt>
                <c:pt idx="28">
                  <c:v>0.9124703331126035</c:v>
                </c:pt>
                <c:pt idx="29">
                  <c:v>1.930232486420967</c:v>
                </c:pt>
                <c:pt idx="30">
                  <c:v>1.0837956820539467</c:v>
                </c:pt>
                <c:pt idx="31">
                  <c:v>-1.3009946662031329</c:v>
                </c:pt>
                <c:pt idx="32">
                  <c:v>6.1763834983444328</c:v>
                </c:pt>
                <c:pt idx="33">
                  <c:v>3.7373899695226669</c:v>
                </c:pt>
                <c:pt idx="34">
                  <c:v>1.2199031842132324</c:v>
                </c:pt>
                <c:pt idx="35">
                  <c:v>1.0207252979758998</c:v>
                </c:pt>
                <c:pt idx="36">
                  <c:v>1.8636135692832323</c:v>
                </c:pt>
                <c:pt idx="37">
                  <c:v>2.6612558875941663</c:v>
                </c:pt>
                <c:pt idx="38">
                  <c:v>0.45756164054086729</c:v>
                </c:pt>
                <c:pt idx="39">
                  <c:v>-4.8279965804499678</c:v>
                </c:pt>
                <c:pt idx="40">
                  <c:v>-0.48863952010529904</c:v>
                </c:pt>
                <c:pt idx="41">
                  <c:v>1.1240190113323998</c:v>
                </c:pt>
                <c:pt idx="42">
                  <c:v>-1.9188981344845668</c:v>
                </c:pt>
                <c:pt idx="43">
                  <c:v>3.6866260976796332</c:v>
                </c:pt>
                <c:pt idx="44">
                  <c:v>-2.7721989975937773</c:v>
                </c:pt>
                <c:pt idx="45">
                  <c:v>-2.8780876609304342</c:v>
                </c:pt>
                <c:pt idx="46">
                  <c:v>-2.4852052976947334</c:v>
                </c:pt>
                <c:pt idx="47">
                  <c:v>-6.8701451258201702</c:v>
                </c:pt>
                <c:pt idx="48">
                  <c:v>-2.5384622918142163</c:v>
                </c:pt>
                <c:pt idx="49">
                  <c:v>-6.9992313759835083</c:v>
                </c:pt>
                <c:pt idx="50">
                  <c:v>-5.5482997663718017</c:v>
                </c:pt>
                <c:pt idx="51">
                  <c:v>-7.1981857930997366</c:v>
                </c:pt>
                <c:pt idx="52">
                  <c:v>-1.9275364456201995</c:v>
                </c:pt>
                <c:pt idx="53">
                  <c:v>0.11658935309043154</c:v>
                </c:pt>
                <c:pt idx="54">
                  <c:v>-2.2160594314641346</c:v>
                </c:pt>
                <c:pt idx="55">
                  <c:v>-2.4157837145405998</c:v>
                </c:pt>
                <c:pt idx="56">
                  <c:v>-2.7442306351582992</c:v>
                </c:pt>
                <c:pt idx="57">
                  <c:v>-5.3784586632743681</c:v>
                </c:pt>
                <c:pt idx="58">
                  <c:v>-2.9510555556482014</c:v>
                </c:pt>
                <c:pt idx="59">
                  <c:v>1.5892776901373686</c:v>
                </c:pt>
                <c:pt idx="60">
                  <c:v>-3.0768235889684683</c:v>
                </c:pt>
                <c:pt idx="61">
                  <c:v>-0.97091298709003249</c:v>
                </c:pt>
                <c:pt idx="62">
                  <c:v>-0.96959524226969995</c:v>
                </c:pt>
                <c:pt idx="63">
                  <c:v>-2.4105812762972008</c:v>
                </c:pt>
                <c:pt idx="64">
                  <c:v>-1.0307372669390666</c:v>
                </c:pt>
                <c:pt idx="65">
                  <c:v>2.2699878646517004</c:v>
                </c:pt>
                <c:pt idx="66">
                  <c:v>2.397492914444566</c:v>
                </c:pt>
                <c:pt idx="67">
                  <c:v>1.6648255186280665</c:v>
                </c:pt>
                <c:pt idx="68">
                  <c:v>-5.8633467571226667</c:v>
                </c:pt>
                <c:pt idx="69">
                  <c:v>-11.364588054592199</c:v>
                </c:pt>
                <c:pt idx="70">
                  <c:v>-4.4230928550528992</c:v>
                </c:pt>
                <c:pt idx="71">
                  <c:v>-6.1437374631034345</c:v>
                </c:pt>
                <c:pt idx="72">
                  <c:v>-9.9023869767595674</c:v>
                </c:pt>
                <c:pt idx="73">
                  <c:v>-14.258375440015184</c:v>
                </c:pt>
                <c:pt idx="74">
                  <c:v>-8.4613289812517323</c:v>
                </c:pt>
                <c:pt idx="75">
                  <c:v>-4.0585715199976011</c:v>
                </c:pt>
                <c:pt idx="76">
                  <c:v>-9.5287921859839404</c:v>
                </c:pt>
                <c:pt idx="77">
                  <c:v>-11.331776502604404</c:v>
                </c:pt>
                <c:pt idx="78">
                  <c:v>-11.842653063359526</c:v>
                </c:pt>
                <c:pt idx="79">
                  <c:v>-14.517198523129116</c:v>
                </c:pt>
                <c:pt idx="80">
                  <c:v>-11.221864780433668</c:v>
                </c:pt>
                <c:pt idx="81">
                  <c:v>-3.7691364450305329</c:v>
                </c:pt>
                <c:pt idx="82">
                  <c:v>-3.8861298262812896</c:v>
                </c:pt>
                <c:pt idx="83">
                  <c:v>-6.9347132377170988</c:v>
                </c:pt>
                <c:pt idx="84">
                  <c:v>-5.1838610222634607</c:v>
                </c:pt>
                <c:pt idx="85">
                  <c:v>-5.2943337672378963</c:v>
                </c:pt>
                <c:pt idx="86">
                  <c:v>-9.9125007722204881</c:v>
                </c:pt>
                <c:pt idx="87">
                  <c:v>-14.3875645689519</c:v>
                </c:pt>
                <c:pt idx="88">
                  <c:v>-10.27999035564719</c:v>
                </c:pt>
                <c:pt idx="89">
                  <c:v>-2.0894402296750378</c:v>
                </c:pt>
                <c:pt idx="90">
                  <c:v>4.4329949009546681</c:v>
                </c:pt>
                <c:pt idx="91">
                  <c:v>1.9566700574591991</c:v>
                </c:pt>
                <c:pt idx="92">
                  <c:v>1.538128363926333</c:v>
                </c:pt>
                <c:pt idx="93">
                  <c:v>-6.6466378414402358</c:v>
                </c:pt>
                <c:pt idx="94">
                  <c:v>-10.943907460384716</c:v>
                </c:pt>
                <c:pt idx="95">
                  <c:v>-4.1149553247672008</c:v>
                </c:pt>
                <c:pt idx="96">
                  <c:v>-10.679451322550442</c:v>
                </c:pt>
                <c:pt idx="97">
                  <c:v>-12.49795591472629</c:v>
                </c:pt>
                <c:pt idx="98">
                  <c:v>-11.530482504234017</c:v>
                </c:pt>
                <c:pt idx="99">
                  <c:v>-9.0707041445237966</c:v>
                </c:pt>
                <c:pt idx="100">
                  <c:v>-10.85919518968123</c:v>
                </c:pt>
                <c:pt idx="101">
                  <c:v>-15.556126639663139</c:v>
                </c:pt>
                <c:pt idx="102">
                  <c:v>-16.466389788680502</c:v>
                </c:pt>
                <c:pt idx="103">
                  <c:v>-17.430611001743564</c:v>
                </c:pt>
                <c:pt idx="104">
                  <c:v>-15.660237653503602</c:v>
                </c:pt>
                <c:pt idx="105">
                  <c:v>-24.167193118549267</c:v>
                </c:pt>
                <c:pt idx="106">
                  <c:v>-16.497065156245032</c:v>
                </c:pt>
                <c:pt idx="107">
                  <c:v>-17.147664635659698</c:v>
                </c:pt>
                <c:pt idx="108">
                  <c:v>-15.296003253887067</c:v>
                </c:pt>
                <c:pt idx="109">
                  <c:v>-16.364278108687806</c:v>
                </c:pt>
                <c:pt idx="110">
                  <c:v>-19.105719938990266</c:v>
                </c:pt>
                <c:pt idx="111">
                  <c:v>-16.616821709469743</c:v>
                </c:pt>
                <c:pt idx="112">
                  <c:v>-17.374256345074702</c:v>
                </c:pt>
                <c:pt idx="113">
                  <c:v>-14.305954554649256</c:v>
                </c:pt>
                <c:pt idx="114">
                  <c:v>-17.306222486749267</c:v>
                </c:pt>
                <c:pt idx="115">
                  <c:v>-15.1014446301663</c:v>
                </c:pt>
                <c:pt idx="116">
                  <c:v>-15.032624850124998</c:v>
                </c:pt>
                <c:pt idx="117">
                  <c:v>-9.314092917635497</c:v>
                </c:pt>
                <c:pt idx="118">
                  <c:v>-11.16844865733438</c:v>
                </c:pt>
                <c:pt idx="119">
                  <c:v>-13.978743882869031</c:v>
                </c:pt>
                <c:pt idx="120">
                  <c:v>-17.501935160126333</c:v>
                </c:pt>
                <c:pt idx="121">
                  <c:v>-14.613718634219056</c:v>
                </c:pt>
                <c:pt idx="122">
                  <c:v>-9.2254026973016732</c:v>
                </c:pt>
                <c:pt idx="123">
                  <c:v>-12.716350376224232</c:v>
                </c:pt>
                <c:pt idx="124">
                  <c:v>-16.715179752322001</c:v>
                </c:pt>
                <c:pt idx="125">
                  <c:v>-18.417351752622967</c:v>
                </c:pt>
                <c:pt idx="126">
                  <c:v>-20.705580432680033</c:v>
                </c:pt>
                <c:pt idx="127">
                  <c:v>-7.310583839460068</c:v>
                </c:pt>
                <c:pt idx="128">
                  <c:v>-20.359722118051764</c:v>
                </c:pt>
                <c:pt idx="129">
                  <c:v>-23.663320412797699</c:v>
                </c:pt>
                <c:pt idx="130">
                  <c:v>-12.238328636723265</c:v>
                </c:pt>
                <c:pt idx="131">
                  <c:v>-16.926413990451572</c:v>
                </c:pt>
                <c:pt idx="132">
                  <c:v>-15.908021119779002</c:v>
                </c:pt>
                <c:pt idx="133">
                  <c:v>-12.378195400908799</c:v>
                </c:pt>
                <c:pt idx="134">
                  <c:v>-18.412679050311734</c:v>
                </c:pt>
                <c:pt idx="135">
                  <c:v>-20.166978461977532</c:v>
                </c:pt>
                <c:pt idx="136">
                  <c:v>-15.233508602111897</c:v>
                </c:pt>
                <c:pt idx="137">
                  <c:v>-16.580197424173246</c:v>
                </c:pt>
                <c:pt idx="138">
                  <c:v>-13.626064066238371</c:v>
                </c:pt>
                <c:pt idx="139">
                  <c:v>-14.595281067886383</c:v>
                </c:pt>
                <c:pt idx="140">
                  <c:v>-12.401578678510674</c:v>
                </c:pt>
                <c:pt idx="141">
                  <c:v>-16.501640334447831</c:v>
                </c:pt>
                <c:pt idx="142">
                  <c:v>-18.752420103576966</c:v>
                </c:pt>
                <c:pt idx="143">
                  <c:v>-28.535617159895168</c:v>
                </c:pt>
                <c:pt idx="144">
                  <c:v>-17.040280130761378</c:v>
                </c:pt>
                <c:pt idx="145">
                  <c:v>-21.280509033127711</c:v>
                </c:pt>
                <c:pt idx="146">
                  <c:v>-15.128872239562186</c:v>
                </c:pt>
                <c:pt idx="147">
                  <c:v>-14.951411063007022</c:v>
                </c:pt>
                <c:pt idx="148">
                  <c:v>-16.13544427189106</c:v>
                </c:pt>
                <c:pt idx="149">
                  <c:v>-13.443297821924817</c:v>
                </c:pt>
                <c:pt idx="150">
                  <c:v>-13.892603564384123</c:v>
                </c:pt>
                <c:pt idx="151">
                  <c:v>-5.3972669501879906</c:v>
                </c:pt>
                <c:pt idx="152">
                  <c:v>-15.54741720124497</c:v>
                </c:pt>
                <c:pt idx="153">
                  <c:v>-17.399237498548391</c:v>
                </c:pt>
                <c:pt idx="154">
                  <c:v>-18.375881012956231</c:v>
                </c:pt>
              </c:numCache>
            </c:numRef>
          </c:val>
          <c:smooth val="0"/>
        </c:ser>
        <c:ser>
          <c:idx val="2"/>
          <c:order val="2"/>
          <c:tx>
            <c:strRef>
              <c:f>'TEPAV Perakende Güven Endeksi'!$A$4</c:f>
              <c:strCache>
                <c:ptCount val="1"/>
                <c:pt idx="0">
                  <c:v> AB-27</c:v>
                </c:pt>
              </c:strCache>
            </c:strRef>
          </c:tx>
          <c:marker>
            <c:symbol val="none"/>
          </c:marker>
          <c:cat>
            <c:numRef>
              <c:f>'TEPAV Perakende Güven Endeksi'!$B$1:$EZ$1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'TEPAV Perakende Güven Endeksi'!$B$4:$EZ$4</c:f>
              <c:numCache>
                <c:formatCode>#,##0.0</c:formatCode>
                <c:ptCount val="155"/>
                <c:pt idx="0">
                  <c:v>-4.3</c:v>
                </c:pt>
                <c:pt idx="1">
                  <c:v>-7</c:v>
                </c:pt>
                <c:pt idx="2">
                  <c:v>-11.7</c:v>
                </c:pt>
                <c:pt idx="3">
                  <c:v>-11.8</c:v>
                </c:pt>
                <c:pt idx="4">
                  <c:v>-11</c:v>
                </c:pt>
                <c:pt idx="5">
                  <c:v>-15.1</c:v>
                </c:pt>
                <c:pt idx="6">
                  <c:v>-16.100000000000001</c:v>
                </c:pt>
                <c:pt idx="7">
                  <c:v>-22.9</c:v>
                </c:pt>
                <c:pt idx="8">
                  <c:v>-22</c:v>
                </c:pt>
                <c:pt idx="9">
                  <c:v>-22.2</c:v>
                </c:pt>
                <c:pt idx="10">
                  <c:v>-19.8</c:v>
                </c:pt>
                <c:pt idx="11">
                  <c:v>-22.6</c:v>
                </c:pt>
                <c:pt idx="12">
                  <c:v>-16.399999999999999</c:v>
                </c:pt>
                <c:pt idx="13">
                  <c:v>-17.399999999999999</c:v>
                </c:pt>
                <c:pt idx="14">
                  <c:v>-14.9</c:v>
                </c:pt>
                <c:pt idx="15">
                  <c:v>-12.7</c:v>
                </c:pt>
                <c:pt idx="16">
                  <c:v>-12.8</c:v>
                </c:pt>
                <c:pt idx="17">
                  <c:v>-12.1</c:v>
                </c:pt>
                <c:pt idx="18">
                  <c:v>-9.4</c:v>
                </c:pt>
                <c:pt idx="19">
                  <c:v>-7.9</c:v>
                </c:pt>
                <c:pt idx="20">
                  <c:v>-6.1</c:v>
                </c:pt>
                <c:pt idx="21">
                  <c:v>-7.4</c:v>
                </c:pt>
                <c:pt idx="22">
                  <c:v>-7.7</c:v>
                </c:pt>
                <c:pt idx="23">
                  <c:v>-2</c:v>
                </c:pt>
                <c:pt idx="24">
                  <c:v>-5.0999999999999996</c:v>
                </c:pt>
                <c:pt idx="25">
                  <c:v>-4.5</c:v>
                </c:pt>
                <c:pt idx="26">
                  <c:v>-3.3</c:v>
                </c:pt>
                <c:pt idx="27">
                  <c:v>-3.1</c:v>
                </c:pt>
                <c:pt idx="28">
                  <c:v>-1.5</c:v>
                </c:pt>
                <c:pt idx="29">
                  <c:v>0.3</c:v>
                </c:pt>
                <c:pt idx="30">
                  <c:v>-0.1</c:v>
                </c:pt>
                <c:pt idx="31">
                  <c:v>4.8</c:v>
                </c:pt>
                <c:pt idx="32">
                  <c:v>1.8</c:v>
                </c:pt>
                <c:pt idx="33">
                  <c:v>2</c:v>
                </c:pt>
                <c:pt idx="34">
                  <c:v>0.3</c:v>
                </c:pt>
                <c:pt idx="35">
                  <c:v>0.2</c:v>
                </c:pt>
                <c:pt idx="36">
                  <c:v>-1.5</c:v>
                </c:pt>
                <c:pt idx="37">
                  <c:v>-2.6</c:v>
                </c:pt>
                <c:pt idx="38">
                  <c:v>-3</c:v>
                </c:pt>
                <c:pt idx="39">
                  <c:v>-7.5</c:v>
                </c:pt>
                <c:pt idx="40">
                  <c:v>-9.4</c:v>
                </c:pt>
                <c:pt idx="41">
                  <c:v>-10.6</c:v>
                </c:pt>
                <c:pt idx="42">
                  <c:v>-11.8</c:v>
                </c:pt>
                <c:pt idx="43">
                  <c:v>-13</c:v>
                </c:pt>
                <c:pt idx="44">
                  <c:v>-14.7</c:v>
                </c:pt>
                <c:pt idx="45">
                  <c:v>-13</c:v>
                </c:pt>
                <c:pt idx="46">
                  <c:v>-11.4</c:v>
                </c:pt>
                <c:pt idx="47">
                  <c:v>-10.7</c:v>
                </c:pt>
                <c:pt idx="48">
                  <c:v>-16.3</c:v>
                </c:pt>
                <c:pt idx="49">
                  <c:v>-12.8</c:v>
                </c:pt>
                <c:pt idx="50">
                  <c:v>-14.1</c:v>
                </c:pt>
                <c:pt idx="51">
                  <c:v>-15.6</c:v>
                </c:pt>
                <c:pt idx="52">
                  <c:v>-17.3</c:v>
                </c:pt>
                <c:pt idx="53">
                  <c:v>-15.7</c:v>
                </c:pt>
                <c:pt idx="54">
                  <c:v>-13.8</c:v>
                </c:pt>
                <c:pt idx="55">
                  <c:v>-15.6</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-3.5</c:v>
                </c:pt>
                <c:pt idx="68">
                  <c:v>-3</c:v>
                </c:pt>
                <c:pt idx="69">
                  <c:v>-1.7</c:v>
                </c:pt>
                <c:pt idx="70">
                  <c:v>-0.9</c:v>
                </c:pt>
                <c:pt idx="71">
                  <c:v>-1.2</c:v>
                </c:pt>
                <c:pt idx="72">
                  <c:v>-0.7</c:v>
                </c:pt>
                <c:pt idx="73">
                  <c:v>-0.4</c:v>
                </c:pt>
                <c:pt idx="74">
                  <c:v>-0.7</c:v>
                </c:pt>
                <c:pt idx="75">
                  <c:v>-2.6</c:v>
                </c:pt>
                <c:pt idx="76">
                  <c:v>-4.3</c:v>
                </c:pt>
                <c:pt idx="77">
                  <c:v>-3.8</c:v>
                </c:pt>
                <c:pt idx="78">
                  <c:v>-3.8</c:v>
                </c:pt>
                <c:pt idx="79">
                  <c:v>-2.7</c:v>
                </c:pt>
                <c:pt idx="80">
                  <c:v>-1.9</c:v>
                </c:pt>
                <c:pt idx="81">
                  <c:v>-0.6</c:v>
                </c:pt>
                <c:pt idx="82">
                  <c:v>0.4</c:v>
                </c:pt>
                <c:pt idx="83">
                  <c:v>1.2</c:v>
                </c:pt>
                <c:pt idx="84">
                  <c:v>2.4</c:v>
                </c:pt>
                <c:pt idx="85">
                  <c:v>0.8</c:v>
                </c:pt>
                <c:pt idx="86">
                  <c:v>2.8</c:v>
                </c:pt>
                <c:pt idx="87">
                  <c:v>4.5999999999999996</c:v>
                </c:pt>
                <c:pt idx="88">
                  <c:v>4.7</c:v>
                </c:pt>
                <c:pt idx="89">
                  <c:v>6.9</c:v>
                </c:pt>
                <c:pt idx="90">
                  <c:v>6.5</c:v>
                </c:pt>
                <c:pt idx="91">
                  <c:v>3.6</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4.3</c:v>
                </c:pt>
                <c:pt idx="125">
                  <c:v>1</c:v>
                </c:pt>
                <c:pt idx="126">
                  <c:v>1.3</c:v>
                </c:pt>
                <c:pt idx="127">
                  <c:v>1.7</c:v>
                </c:pt>
                <c:pt idx="128">
                  <c:v>-0.5</c:v>
                </c:pt>
                <c:pt idx="129">
                  <c:v>0.1</c:v>
                </c:pt>
                <c:pt idx="130">
                  <c:v>1.7</c:v>
                </c:pt>
                <c:pt idx="131">
                  <c:v>0.2</c:v>
                </c:pt>
                <c:pt idx="132">
                  <c:v>0.6</c:v>
                </c:pt>
                <c:pt idx="133">
                  <c:v>1.2</c:v>
                </c:pt>
                <c:pt idx="134">
                  <c:v>0.6</c:v>
                </c:pt>
                <c:pt idx="135">
                  <c:v>1.5</c:v>
                </c:pt>
                <c:pt idx="136">
                  <c:v>1.1000000000000001</c:v>
                </c:pt>
                <c:pt idx="137">
                  <c:v>0</c:v>
                </c:pt>
                <c:pt idx="138">
                  <c:v>0.9</c:v>
                </c:pt>
                <c:pt idx="139">
                  <c:v>1.8</c:v>
                </c:pt>
                <c:pt idx="140">
                  <c:v>1.2</c:v>
                </c:pt>
                <c:pt idx="141">
                  <c:v>1.3</c:v>
                </c:pt>
                <c:pt idx="142">
                  <c:v>-6.4</c:v>
                </c:pt>
                <c:pt idx="143">
                  <c:v>-29.1</c:v>
                </c:pt>
                <c:pt idx="144">
                  <c:v>-28.3</c:v>
                </c:pt>
                <c:pt idx="145">
                  <c:v>-18.399999999999999</c:v>
                </c:pt>
                <c:pt idx="146">
                  <c:v>-13.7</c:v>
                </c:pt>
                <c:pt idx="147">
                  <c:v>-9.1999999999999993</c:v>
                </c:pt>
                <c:pt idx="148">
                  <c:v>-7.1</c:v>
                </c:pt>
                <c:pt idx="149">
                  <c:v>-5.6</c:v>
                </c:pt>
                <c:pt idx="150">
                  <c:v>-11.7</c:v>
                </c:pt>
                <c:pt idx="151">
                  <c:v>-11.9</c:v>
                </c:pt>
                <c:pt idx="152">
                  <c:v>-16.600000000000001</c:v>
                </c:pt>
                <c:pt idx="153">
                  <c:v>-17.100000000000001</c:v>
                </c:pt>
                <c:pt idx="154">
                  <c:v>-11</c:v>
                </c:pt>
              </c:numCache>
            </c:numRef>
          </c:val>
          <c:smooth val="0"/>
        </c:ser>
        <c:dLbls>
          <c:showLegendKey val="0"/>
          <c:showVal val="0"/>
          <c:showCatName val="0"/>
          <c:showSerName val="0"/>
          <c:showPercent val="0"/>
          <c:showBubbleSize val="0"/>
        </c:dLbls>
        <c:marker val="1"/>
        <c:smooth val="0"/>
        <c:axId val="162764672"/>
        <c:axId val="162766208"/>
      </c:lineChart>
      <c:dateAx>
        <c:axId val="1627646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2766208"/>
        <c:crosses val="autoZero"/>
        <c:auto val="1"/>
        <c:lblOffset val="100"/>
        <c:baseTimeUnit val="months"/>
        <c:majorUnit val="1"/>
        <c:majorTimeUnit val="months"/>
      </c:dateAx>
      <c:valAx>
        <c:axId val="1627662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27646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'TEPAV Perakende Güven Endeksi'!$B$3:$EZ$3</c:f>
              <c:numCache>
                <c:formatCode>0.0</c:formatCode>
                <c:ptCount val="155"/>
                <c:pt idx="0">
                  <c:v>-20.837400709867968</c:v>
                </c:pt>
                <c:pt idx="1">
                  <c:v>-23.800115258750434</c:v>
                </c:pt>
                <c:pt idx="2">
                  <c:v>-23.597322111013728</c:v>
                </c:pt>
                <c:pt idx="3">
                  <c:v>-17.4282412569945</c:v>
                </c:pt>
                <c:pt idx="4">
                  <c:v>-18.50831076362503</c:v>
                </c:pt>
                <c:pt idx="5">
                  <c:v>-20.516172464324434</c:v>
                </c:pt>
                <c:pt idx="6">
                  <c:v>-23.038430337241667</c:v>
                </c:pt>
                <c:pt idx="7">
                  <c:v>-20.624840411938067</c:v>
                </c:pt>
                <c:pt idx="8">
                  <c:v>-21.932018916226568</c:v>
                </c:pt>
                <c:pt idx="9">
                  <c:v>-22.205424469529433</c:v>
                </c:pt>
                <c:pt idx="10">
                  <c:v>-16.911058483966599</c:v>
                </c:pt>
                <c:pt idx="11">
                  <c:v>-13.0537976684454</c:v>
                </c:pt>
                <c:pt idx="12">
                  <c:v>-11.0594729995439</c:v>
                </c:pt>
                <c:pt idx="13">
                  <c:v>-9.4303191573744058</c:v>
                </c:pt>
                <c:pt idx="14">
                  <c:v>-9.6973867461327288</c:v>
                </c:pt>
                <c:pt idx="15">
                  <c:v>-12.567411149333731</c:v>
                </c:pt>
                <c:pt idx="16">
                  <c:v>-12.494833197500265</c:v>
                </c:pt>
                <c:pt idx="17">
                  <c:v>-9.9012038978676546</c:v>
                </c:pt>
                <c:pt idx="18">
                  <c:v>-6.4192211101019625</c:v>
                </c:pt>
                <c:pt idx="19">
                  <c:v>-9.83153401853912</c:v>
                </c:pt>
                <c:pt idx="20">
                  <c:v>-10.371822525657649</c:v>
                </c:pt>
                <c:pt idx="21">
                  <c:v>-7.547338095137647</c:v>
                </c:pt>
                <c:pt idx="22">
                  <c:v>-6.6879347371585744</c:v>
                </c:pt>
                <c:pt idx="23">
                  <c:v>-5.4338467639280301</c:v>
                </c:pt>
                <c:pt idx="24">
                  <c:v>-8.1729598494766762</c:v>
                </c:pt>
                <c:pt idx="25">
                  <c:v>-8.0877155902721043</c:v>
                </c:pt>
                <c:pt idx="26">
                  <c:v>-4.5293528430708196</c:v>
                </c:pt>
                <c:pt idx="27">
                  <c:v>-2.6061206778072212</c:v>
                </c:pt>
                <c:pt idx="28">
                  <c:v>0.9124703331126035</c:v>
                </c:pt>
                <c:pt idx="29">
                  <c:v>1.930232486420967</c:v>
                </c:pt>
                <c:pt idx="30">
                  <c:v>1.0837956820539467</c:v>
                </c:pt>
                <c:pt idx="31">
                  <c:v>-1.3009946662031329</c:v>
                </c:pt>
                <c:pt idx="32">
                  <c:v>6.1763834983444328</c:v>
                </c:pt>
                <c:pt idx="33">
                  <c:v>3.7373899695226669</c:v>
                </c:pt>
                <c:pt idx="34">
                  <c:v>1.2199031842132324</c:v>
                </c:pt>
                <c:pt idx="35">
                  <c:v>1.0207252979758998</c:v>
                </c:pt>
                <c:pt idx="36">
                  <c:v>1.8636135692832323</c:v>
                </c:pt>
                <c:pt idx="37">
                  <c:v>2.6612558875941663</c:v>
                </c:pt>
                <c:pt idx="38">
                  <c:v>0.45756164054086729</c:v>
                </c:pt>
                <c:pt idx="39">
                  <c:v>-4.8279965804499678</c:v>
                </c:pt>
                <c:pt idx="40">
                  <c:v>-0.48863952010529904</c:v>
                </c:pt>
                <c:pt idx="41">
                  <c:v>1.1240190113323998</c:v>
                </c:pt>
                <c:pt idx="42">
                  <c:v>-1.9188981344845668</c:v>
                </c:pt>
                <c:pt idx="43">
                  <c:v>3.6866260976796332</c:v>
                </c:pt>
                <c:pt idx="44">
                  <c:v>-2.7721989975937773</c:v>
                </c:pt>
                <c:pt idx="45">
                  <c:v>-2.8780876609304342</c:v>
                </c:pt>
                <c:pt idx="46">
                  <c:v>-2.4852052976947334</c:v>
                </c:pt>
                <c:pt idx="47">
                  <c:v>-6.8701451258201702</c:v>
                </c:pt>
                <c:pt idx="48">
                  <c:v>-2.5384622918142163</c:v>
                </c:pt>
                <c:pt idx="49">
                  <c:v>-6.9992313759835083</c:v>
                </c:pt>
                <c:pt idx="50">
                  <c:v>-5.5482997663718017</c:v>
                </c:pt>
                <c:pt idx="51">
                  <c:v>-7.1981857930997366</c:v>
                </c:pt>
                <c:pt idx="52">
                  <c:v>-1.9275364456201995</c:v>
                </c:pt>
                <c:pt idx="53">
                  <c:v>0.11658935309043154</c:v>
                </c:pt>
                <c:pt idx="54">
                  <c:v>-2.2160594314641346</c:v>
                </c:pt>
                <c:pt idx="55">
                  <c:v>-2.4157837145405998</c:v>
                </c:pt>
                <c:pt idx="56">
                  <c:v>-2.7442306351582992</c:v>
                </c:pt>
                <c:pt idx="57">
                  <c:v>-5.3784586632743681</c:v>
                </c:pt>
                <c:pt idx="58">
                  <c:v>-2.9510555556482014</c:v>
                </c:pt>
                <c:pt idx="59">
                  <c:v>1.5892776901373686</c:v>
                </c:pt>
                <c:pt idx="60">
                  <c:v>-3.0768235889684683</c:v>
                </c:pt>
                <c:pt idx="61">
                  <c:v>-0.97091298709003249</c:v>
                </c:pt>
                <c:pt idx="62">
                  <c:v>-0.96959524226969995</c:v>
                </c:pt>
                <c:pt idx="63">
                  <c:v>-2.4105812762972008</c:v>
                </c:pt>
                <c:pt idx="64">
                  <c:v>-1.0307372669390666</c:v>
                </c:pt>
                <c:pt idx="65">
                  <c:v>2.2699878646517004</c:v>
                </c:pt>
                <c:pt idx="66">
                  <c:v>2.397492914444566</c:v>
                </c:pt>
                <c:pt idx="67">
                  <c:v>1.6648255186280665</c:v>
                </c:pt>
                <c:pt idx="68">
                  <c:v>-5.8633467571226667</c:v>
                </c:pt>
                <c:pt idx="69">
                  <c:v>-11.364588054592199</c:v>
                </c:pt>
                <c:pt idx="70">
                  <c:v>-4.4230928550528992</c:v>
                </c:pt>
                <c:pt idx="71">
                  <c:v>-6.1437374631034345</c:v>
                </c:pt>
                <c:pt idx="72">
                  <c:v>-9.9023869767595674</c:v>
                </c:pt>
                <c:pt idx="73">
                  <c:v>-14.258375440015184</c:v>
                </c:pt>
                <c:pt idx="74">
                  <c:v>-8.4613289812517323</c:v>
                </c:pt>
                <c:pt idx="75">
                  <c:v>-4.0585715199976011</c:v>
                </c:pt>
                <c:pt idx="76">
                  <c:v>-9.5287921859839404</c:v>
                </c:pt>
                <c:pt idx="77">
                  <c:v>-11.331776502604404</c:v>
                </c:pt>
                <c:pt idx="78">
                  <c:v>-11.842653063359526</c:v>
                </c:pt>
                <c:pt idx="79">
                  <c:v>-14.517198523129116</c:v>
                </c:pt>
                <c:pt idx="80">
                  <c:v>-11.221864780433668</c:v>
                </c:pt>
                <c:pt idx="81">
                  <c:v>-3.7691364450305329</c:v>
                </c:pt>
                <c:pt idx="82">
                  <c:v>-3.8861298262812896</c:v>
                </c:pt>
                <c:pt idx="83">
                  <c:v>-6.9347132377170988</c:v>
                </c:pt>
                <c:pt idx="84">
                  <c:v>-5.1838610222634607</c:v>
                </c:pt>
                <c:pt idx="85">
                  <c:v>-5.2943337672378963</c:v>
                </c:pt>
                <c:pt idx="86">
                  <c:v>-9.9125007722204881</c:v>
                </c:pt>
                <c:pt idx="87">
                  <c:v>-14.3875645689519</c:v>
                </c:pt>
                <c:pt idx="88">
                  <c:v>-10.27999035564719</c:v>
                </c:pt>
                <c:pt idx="89">
                  <c:v>-2.0894402296750378</c:v>
                </c:pt>
                <c:pt idx="90">
                  <c:v>4.4329949009546681</c:v>
                </c:pt>
                <c:pt idx="91">
                  <c:v>1.9566700574591991</c:v>
                </c:pt>
                <c:pt idx="92">
                  <c:v>1.538128363926333</c:v>
                </c:pt>
                <c:pt idx="93">
                  <c:v>-6.6466378414402358</c:v>
                </c:pt>
                <c:pt idx="94">
                  <c:v>-10.943907460384716</c:v>
                </c:pt>
                <c:pt idx="95">
                  <c:v>-4.1149553247672008</c:v>
                </c:pt>
                <c:pt idx="96">
                  <c:v>-10.679451322550442</c:v>
                </c:pt>
                <c:pt idx="97">
                  <c:v>-12.49795591472629</c:v>
                </c:pt>
                <c:pt idx="98">
                  <c:v>-11.530482504234017</c:v>
                </c:pt>
                <c:pt idx="99">
                  <c:v>-9.0707041445237966</c:v>
                </c:pt>
                <c:pt idx="100">
                  <c:v>-10.85919518968123</c:v>
                </c:pt>
                <c:pt idx="101">
                  <c:v>-15.556126639663139</c:v>
                </c:pt>
                <c:pt idx="102">
                  <c:v>-16.466389788680502</c:v>
                </c:pt>
                <c:pt idx="103">
                  <c:v>-17.430611001743564</c:v>
                </c:pt>
                <c:pt idx="104">
                  <c:v>-15.660237653503602</c:v>
                </c:pt>
                <c:pt idx="105">
                  <c:v>-24.167193118549267</c:v>
                </c:pt>
                <c:pt idx="106">
                  <c:v>-16.497065156245032</c:v>
                </c:pt>
                <c:pt idx="107">
                  <c:v>-17.147664635659698</c:v>
                </c:pt>
                <c:pt idx="108">
                  <c:v>-15.296003253887067</c:v>
                </c:pt>
                <c:pt idx="109">
                  <c:v>-16.364278108687806</c:v>
                </c:pt>
                <c:pt idx="110">
                  <c:v>-19.105719938990266</c:v>
                </c:pt>
                <c:pt idx="111">
                  <c:v>-16.616821709469743</c:v>
                </c:pt>
                <c:pt idx="112">
                  <c:v>-17.374256345074702</c:v>
                </c:pt>
                <c:pt idx="113">
                  <c:v>-14.305954554649256</c:v>
                </c:pt>
                <c:pt idx="114">
                  <c:v>-17.306222486749267</c:v>
                </c:pt>
                <c:pt idx="115">
                  <c:v>-15.1014446301663</c:v>
                </c:pt>
                <c:pt idx="116">
                  <c:v>-15.032624850124998</c:v>
                </c:pt>
                <c:pt idx="117">
                  <c:v>-9.314092917635497</c:v>
                </c:pt>
                <c:pt idx="118">
                  <c:v>-11.16844865733438</c:v>
                </c:pt>
                <c:pt idx="119">
                  <c:v>-13.978743882869031</c:v>
                </c:pt>
                <c:pt idx="120">
                  <c:v>-17.501935160126333</c:v>
                </c:pt>
                <c:pt idx="121">
                  <c:v>-14.613718634219056</c:v>
                </c:pt>
                <c:pt idx="122">
                  <c:v>-9.2254026973016732</c:v>
                </c:pt>
                <c:pt idx="123">
                  <c:v>-12.716350376224232</c:v>
                </c:pt>
                <c:pt idx="124">
                  <c:v>-16.715179752322001</c:v>
                </c:pt>
                <c:pt idx="125">
                  <c:v>-18.417351752622967</c:v>
                </c:pt>
                <c:pt idx="126">
                  <c:v>-20.705580432680033</c:v>
                </c:pt>
                <c:pt idx="127">
                  <c:v>-7.310583839460068</c:v>
                </c:pt>
                <c:pt idx="128">
                  <c:v>-20.359722118051764</c:v>
                </c:pt>
                <c:pt idx="129">
                  <c:v>-23.663320412797699</c:v>
                </c:pt>
                <c:pt idx="130">
                  <c:v>-12.238328636723265</c:v>
                </c:pt>
                <c:pt idx="131">
                  <c:v>-16.926413990451572</c:v>
                </c:pt>
                <c:pt idx="132">
                  <c:v>-15.908021119779002</c:v>
                </c:pt>
                <c:pt idx="133">
                  <c:v>-12.378195400908799</c:v>
                </c:pt>
                <c:pt idx="134">
                  <c:v>-18.412679050311734</c:v>
                </c:pt>
                <c:pt idx="135">
                  <c:v>-20.166978461977532</c:v>
                </c:pt>
                <c:pt idx="136">
                  <c:v>-15.233508602111897</c:v>
                </c:pt>
                <c:pt idx="137">
                  <c:v>-16.580197424173246</c:v>
                </c:pt>
                <c:pt idx="138">
                  <c:v>-13.626064066238371</c:v>
                </c:pt>
                <c:pt idx="139">
                  <c:v>-14.595281067886383</c:v>
                </c:pt>
                <c:pt idx="140">
                  <c:v>-12.401578678510674</c:v>
                </c:pt>
                <c:pt idx="141">
                  <c:v>-16.501640334447831</c:v>
                </c:pt>
                <c:pt idx="142">
                  <c:v>-18.752420103576966</c:v>
                </c:pt>
                <c:pt idx="143">
                  <c:v>-28.535617159895168</c:v>
                </c:pt>
                <c:pt idx="144">
                  <c:v>-17.040280130761378</c:v>
                </c:pt>
                <c:pt idx="145">
                  <c:v>-21.280509033127711</c:v>
                </c:pt>
                <c:pt idx="146">
                  <c:v>-15.128872239562186</c:v>
                </c:pt>
                <c:pt idx="147">
                  <c:v>-14.951411063007022</c:v>
                </c:pt>
                <c:pt idx="148">
                  <c:v>-16.13544427189106</c:v>
                </c:pt>
                <c:pt idx="149">
                  <c:v>-13.443297821924817</c:v>
                </c:pt>
                <c:pt idx="150">
                  <c:v>-13.892603564384123</c:v>
                </c:pt>
                <c:pt idx="151">
                  <c:v>-5.3972669501879906</c:v>
                </c:pt>
                <c:pt idx="152">
                  <c:v>-15.54741720124497</c:v>
                </c:pt>
                <c:pt idx="153">
                  <c:v>-17.399237498548391</c:v>
                </c:pt>
                <c:pt idx="154">
                  <c:v>-18.375881012956231</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'TEPAV Perakende Güven Endeksi'!$B$2:$EZ$2</c:f>
              <c:numCache>
                <c:formatCode>0.0</c:formatCode>
                <c:ptCount val="155"/>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numCache>
            </c:numRef>
          </c:val>
          <c:smooth val="0"/>
        </c:ser>
        <c:dLbls>
          <c:showLegendKey val="0"/>
          <c:showVal val="0"/>
          <c:showCatName val="0"/>
          <c:showSerName val="0"/>
          <c:showPercent val="0"/>
          <c:showBubbleSize val="0"/>
        </c:dLbls>
        <c:marker val="1"/>
        <c:smooth val="0"/>
        <c:axId val="163213312"/>
        <c:axId val="163214848"/>
      </c:lineChart>
      <c:dateAx>
        <c:axId val="1632133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3214848"/>
        <c:crosses val="autoZero"/>
        <c:auto val="1"/>
        <c:lblOffset val="100"/>
        <c:baseTimeUnit val="months"/>
        <c:majorUnit val="1"/>
        <c:majorTimeUnit val="months"/>
      </c:dateAx>
      <c:valAx>
        <c:axId val="1632148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32133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1'!$B$3:$EZ$3</c:f>
              <c:numCache>
                <c:formatCode>0.0</c:formatCode>
                <c:ptCount val="155"/>
                <c:pt idx="0">
                  <c:v>-63.966675444445002</c:v>
                </c:pt>
                <c:pt idx="1">
                  <c:v>-66.452201192413995</c:v>
                </c:pt>
                <c:pt idx="2">
                  <c:v>-68.994414630482694</c:v>
                </c:pt>
                <c:pt idx="3">
                  <c:v>-59.993491993866101</c:v>
                </c:pt>
                <c:pt idx="4">
                  <c:v>-58.727650697982398</c:v>
                </c:pt>
                <c:pt idx="5">
                  <c:v>-62.271030231694098</c:v>
                </c:pt>
                <c:pt idx="6">
                  <c:v>-68.351464963986501</c:v>
                </c:pt>
                <c:pt idx="7">
                  <c:v>-63.504539917483797</c:v>
                </c:pt>
                <c:pt idx="8">
                  <c:v>-63.739963485196903</c:v>
                </c:pt>
                <c:pt idx="9">
                  <c:v>-61.142138138961698</c:v>
                </c:pt>
                <c:pt idx="10">
                  <c:v>-56.132560510090201</c:v>
                </c:pt>
                <c:pt idx="11">
                  <c:v>-59.442087151657098</c:v>
                </c:pt>
                <c:pt idx="12">
                  <c:v>-47.179467005448203</c:v>
                </c:pt>
                <c:pt idx="13">
                  <c:v>-41.114460781469397</c:v>
                </c:pt>
                <c:pt idx="14">
                  <c:v>-43.057922100154798</c:v>
                </c:pt>
                <c:pt idx="15">
                  <c:v>-45.478111668723798</c:v>
                </c:pt>
                <c:pt idx="16">
                  <c:v>-60.000804786131098</c:v>
                </c:pt>
                <c:pt idx="17">
                  <c:v>-51.046059844190999</c:v>
                </c:pt>
                <c:pt idx="18">
                  <c:v>-42.609688161850698</c:v>
                </c:pt>
                <c:pt idx="19">
                  <c:v>-46.3055178929703</c:v>
                </c:pt>
                <c:pt idx="20">
                  <c:v>-48.034903668324397</c:v>
                </c:pt>
                <c:pt idx="21">
                  <c:v>-42.903224014687403</c:v>
                </c:pt>
                <c:pt idx="22">
                  <c:v>-44.528434747185202</c:v>
                </c:pt>
                <c:pt idx="23">
                  <c:v>-41.435607105648501</c:v>
                </c:pt>
                <c:pt idx="24">
                  <c:v>-41.448690985117402</c:v>
                </c:pt>
                <c:pt idx="25">
                  <c:v>-37.390360381405003</c:v>
                </c:pt>
                <c:pt idx="26">
                  <c:v>-31.0258567222746</c:v>
                </c:pt>
                <c:pt idx="27">
                  <c:v>-31.484309583616302</c:v>
                </c:pt>
                <c:pt idx="28">
                  <c:v>-24.4741543740165</c:v>
                </c:pt>
                <c:pt idx="29">
                  <c:v>-21.640309855621599</c:v>
                </c:pt>
                <c:pt idx="30">
                  <c:v>-19.431645013906799</c:v>
                </c:pt>
                <c:pt idx="31">
                  <c:v>-28.293219817823999</c:v>
                </c:pt>
                <c:pt idx="32">
                  <c:v>-16.8513922772031</c:v>
                </c:pt>
                <c:pt idx="33">
                  <c:v>-24.783065889580801</c:v>
                </c:pt>
                <c:pt idx="34">
                  <c:v>-24.221150141505301</c:v>
                </c:pt>
                <c:pt idx="35">
                  <c:v>-25.1315726552731</c:v>
                </c:pt>
                <c:pt idx="36">
                  <c:v>-28.059141713539901</c:v>
                </c:pt>
                <c:pt idx="37">
                  <c:v>-20.470153388120501</c:v>
                </c:pt>
                <c:pt idx="38">
                  <c:v>-24.3208284394427</c:v>
                </c:pt>
                <c:pt idx="39">
                  <c:v>-35.542194994528003</c:v>
                </c:pt>
                <c:pt idx="40">
                  <c:v>-27.505872382937198</c:v>
                </c:pt>
                <c:pt idx="41">
                  <c:v>-27.315823511155301</c:v>
                </c:pt>
                <c:pt idx="42">
                  <c:v>-32.2227076856121</c:v>
                </c:pt>
                <c:pt idx="43">
                  <c:v>-26.642902648993001</c:v>
                </c:pt>
                <c:pt idx="44">
                  <c:v>-38.603664659318603</c:v>
                </c:pt>
                <c:pt idx="45">
                  <c:v>-37.952861657021501</c:v>
                </c:pt>
                <c:pt idx="46">
                  <c:v>-36.717276803510202</c:v>
                </c:pt>
                <c:pt idx="47">
                  <c:v>-37.598102523136802</c:v>
                </c:pt>
                <c:pt idx="48">
                  <c:v>-35.293909438164597</c:v>
                </c:pt>
                <c:pt idx="49">
                  <c:v>-39.9898558986159</c:v>
                </c:pt>
                <c:pt idx="50">
                  <c:v>-33.697696301639603</c:v>
                </c:pt>
                <c:pt idx="51">
                  <c:v>-40.3170295042841</c:v>
                </c:pt>
                <c:pt idx="52">
                  <c:v>-31.950102682685099</c:v>
                </c:pt>
                <c:pt idx="53">
                  <c:v>-33.045462907497402</c:v>
                </c:pt>
                <c:pt idx="54">
                  <c:v>-31.2262287502713</c:v>
                </c:pt>
                <c:pt idx="55">
                  <c:v>-31.8568778240104</c:v>
                </c:pt>
                <c:pt idx="56">
                  <c:v>-28.542430826748799</c:v>
                </c:pt>
                <c:pt idx="57">
                  <c:v>-39.099283783173902</c:v>
                </c:pt>
                <c:pt idx="58">
                  <c:v>-33.292656747067703</c:v>
                </c:pt>
                <c:pt idx="59">
                  <c:v>-32.598566731110097</c:v>
                </c:pt>
                <c:pt idx="60">
                  <c:v>-34.921092155255003</c:v>
                </c:pt>
                <c:pt idx="61">
                  <c:v>-32.7584298134812</c:v>
                </c:pt>
                <c:pt idx="62">
                  <c:v>-37.633214696724998</c:v>
                </c:pt>
                <c:pt idx="63">
                  <c:v>-31.342897006453001</c:v>
                </c:pt>
                <c:pt idx="64">
                  <c:v>-26.249570750811799</c:v>
                </c:pt>
                <c:pt idx="65">
                  <c:v>-16.953879925823799</c:v>
                </c:pt>
                <c:pt idx="66">
                  <c:v>-18.559908549939902</c:v>
                </c:pt>
                <c:pt idx="67">
                  <c:v>-23.204663510326601</c:v>
                </c:pt>
                <c:pt idx="68">
                  <c:v>-48.484524254110397</c:v>
                </c:pt>
                <c:pt idx="69">
                  <c:v>-51.959401016186298</c:v>
                </c:pt>
                <c:pt idx="70">
                  <c:v>-58.528630566318199</c:v>
                </c:pt>
                <c:pt idx="71">
                  <c:v>-44.788260791002003</c:v>
                </c:pt>
                <c:pt idx="72">
                  <c:v>-52.1073137842669</c:v>
                </c:pt>
                <c:pt idx="73">
                  <c:v>-54.814319889474397</c:v>
                </c:pt>
                <c:pt idx="74">
                  <c:v>-49.292160311718298</c:v>
                </c:pt>
                <c:pt idx="75">
                  <c:v>-36.088233498919003</c:v>
                </c:pt>
                <c:pt idx="76">
                  <c:v>-44.479514599506899</c:v>
                </c:pt>
                <c:pt idx="77">
                  <c:v>-49.251978158828997</c:v>
                </c:pt>
                <c:pt idx="78">
                  <c:v>-49.094480133011999</c:v>
                </c:pt>
                <c:pt idx="79">
                  <c:v>-52.476904260923398</c:v>
                </c:pt>
                <c:pt idx="80">
                  <c:v>-52.169381628960103</c:v>
                </c:pt>
                <c:pt idx="81">
                  <c:v>-41.943095074175801</c:v>
                </c:pt>
                <c:pt idx="82">
                  <c:v>-29.884660803894999</c:v>
                </c:pt>
                <c:pt idx="83">
                  <c:v>-36.100588337670999</c:v>
                </c:pt>
                <c:pt idx="84">
                  <c:v>-36.081863189304102</c:v>
                </c:pt>
                <c:pt idx="85">
                  <c:v>-33.846269639186197</c:v>
                </c:pt>
                <c:pt idx="86">
                  <c:v>-46.0204153094123</c:v>
                </c:pt>
                <c:pt idx="87">
                  <c:v>-40.089559857791301</c:v>
                </c:pt>
                <c:pt idx="88">
                  <c:v>-45.303684710634101</c:v>
                </c:pt>
                <c:pt idx="89">
                  <c:v>-37.170480792521502</c:v>
                </c:pt>
                <c:pt idx="90">
                  <c:v>-38.034942875031597</c:v>
                </c:pt>
                <c:pt idx="91">
                  <c:v>-32.142461984793002</c:v>
                </c:pt>
                <c:pt idx="92">
                  <c:v>-30.8006447043417</c:v>
                </c:pt>
                <c:pt idx="93">
                  <c:v>-38.617794678133599</c:v>
                </c:pt>
                <c:pt idx="94">
                  <c:v>-45.822353934972703</c:v>
                </c:pt>
                <c:pt idx="95">
                  <c:v>-28.110459147361201</c:v>
                </c:pt>
                <c:pt idx="96">
                  <c:v>-39.655734291473699</c:v>
                </c:pt>
                <c:pt idx="97">
                  <c:v>-46.345422903388098</c:v>
                </c:pt>
                <c:pt idx="98">
                  <c:v>-41.102105999265802</c:v>
                </c:pt>
                <c:pt idx="99">
                  <c:v>-43.2129407861255</c:v>
                </c:pt>
                <c:pt idx="100">
                  <c:v>-40.610839792873598</c:v>
                </c:pt>
                <c:pt idx="101">
                  <c:v>-49.424434669935302</c:v>
                </c:pt>
                <c:pt idx="102">
                  <c:v>-49.7561816363012</c:v>
                </c:pt>
                <c:pt idx="103">
                  <c:v>-55.917648225941598</c:v>
                </c:pt>
                <c:pt idx="104">
                  <c:v>-52.718531576610303</c:v>
                </c:pt>
                <c:pt idx="105">
                  <c:v>-41.8542348399491</c:v>
                </c:pt>
                <c:pt idx="106">
                  <c:v>-47.848507484891002</c:v>
                </c:pt>
                <c:pt idx="107">
                  <c:v>-52.270425978891801</c:v>
                </c:pt>
                <c:pt idx="108">
                  <c:v>-47.167676896101298</c:v>
                </c:pt>
                <c:pt idx="109">
                  <c:v>-53.238891787771699</c:v>
                </c:pt>
                <c:pt idx="110">
                  <c:v>-50.573086821826003</c:v>
                </c:pt>
                <c:pt idx="111">
                  <c:v>-51.473759516351599</c:v>
                </c:pt>
                <c:pt idx="112">
                  <c:v>-51.958833367866603</c:v>
                </c:pt>
                <c:pt idx="113">
                  <c:v>-52.036340311954703</c:v>
                </c:pt>
                <c:pt idx="114">
                  <c:v>-52.494221678198798</c:v>
                </c:pt>
                <c:pt idx="115">
                  <c:v>-50.865315602900303</c:v>
                </c:pt>
                <c:pt idx="116">
                  <c:v>-45.250485533726398</c:v>
                </c:pt>
                <c:pt idx="117">
                  <c:v>-39.754872108684701</c:v>
                </c:pt>
                <c:pt idx="118">
                  <c:v>-42.898585305367703</c:v>
                </c:pt>
                <c:pt idx="119">
                  <c:v>-44.422261947913398</c:v>
                </c:pt>
                <c:pt idx="120">
                  <c:v>-49.871689329705902</c:v>
                </c:pt>
                <c:pt idx="121">
                  <c:v>-46.015265798164599</c:v>
                </c:pt>
                <c:pt idx="122">
                  <c:v>-38.989904259754198</c:v>
                </c:pt>
                <c:pt idx="123">
                  <c:v>-44.361529942039098</c:v>
                </c:pt>
                <c:pt idx="124">
                  <c:v>-50.572161170339903</c:v>
                </c:pt>
                <c:pt idx="125">
                  <c:v>-62.765929474571699</c:v>
                </c:pt>
                <c:pt idx="126">
                  <c:v>-60.393000855279404</c:v>
                </c:pt>
                <c:pt idx="127">
                  <c:v>-43.802087536309401</c:v>
                </c:pt>
                <c:pt idx="128">
                  <c:v>-58.384912724927098</c:v>
                </c:pt>
                <c:pt idx="129">
                  <c:v>-57.391681978833297</c:v>
                </c:pt>
                <c:pt idx="130">
                  <c:v>-46.414319961458901</c:v>
                </c:pt>
                <c:pt idx="131">
                  <c:v>-50.186342106276399</c:v>
                </c:pt>
                <c:pt idx="132">
                  <c:v>-54.736051115479</c:v>
                </c:pt>
                <c:pt idx="133">
                  <c:v>-39.449342890344298</c:v>
                </c:pt>
                <c:pt idx="134">
                  <c:v>-59.251955069450403</c:v>
                </c:pt>
                <c:pt idx="135">
                  <c:v>-58.499952625293098</c:v>
                </c:pt>
                <c:pt idx="136">
                  <c:v>-52.673376799110798</c:v>
                </c:pt>
                <c:pt idx="137">
                  <c:v>-53.110917737369597</c:v>
                </c:pt>
                <c:pt idx="138">
                  <c:v>-52.091493182381797</c:v>
                </c:pt>
                <c:pt idx="139">
                  <c:v>-51.648090301838998</c:v>
                </c:pt>
                <c:pt idx="140">
                  <c:v>-48.552214263655401</c:v>
                </c:pt>
                <c:pt idx="141">
                  <c:v>-52.631849713646801</c:v>
                </c:pt>
                <c:pt idx="142">
                  <c:v>-54.160195032296798</c:v>
                </c:pt>
                <c:pt idx="143">
                  <c:v>-68.108022641627898</c:v>
                </c:pt>
                <c:pt idx="144">
                  <c:v>-52.574804986335103</c:v>
                </c:pt>
                <c:pt idx="145">
                  <c:v>-67.781559827892195</c:v>
                </c:pt>
                <c:pt idx="146">
                  <c:v>-52.253955444716297</c:v>
                </c:pt>
                <c:pt idx="147">
                  <c:v>-54.913002333203103</c:v>
                </c:pt>
                <c:pt idx="148">
                  <c:v>-54.932528383231997</c:v>
                </c:pt>
                <c:pt idx="149">
                  <c:v>-50.112490758814701</c:v>
                </c:pt>
                <c:pt idx="150">
                  <c:v>-48.650689507841797</c:v>
                </c:pt>
                <c:pt idx="151">
                  <c:v>-27.1551584466558</c:v>
                </c:pt>
                <c:pt idx="152">
                  <c:v>-51.2207412323502</c:v>
                </c:pt>
                <c:pt idx="153">
                  <c:v>-50.315637747073197</c:v>
                </c:pt>
                <c:pt idx="154">
                  <c:v>-57.048621120937199</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1'!$B$4:$EZ$4</c:f>
              <c:numCache>
                <c:formatCode>#,##0.0</c:formatCode>
                <c:ptCount val="155"/>
                <c:pt idx="0">
                  <c:v>-3.6</c:v>
                </c:pt>
                <c:pt idx="1">
                  <c:v>-8</c:v>
                </c:pt>
                <c:pt idx="2">
                  <c:v>-14.1</c:v>
                </c:pt>
                <c:pt idx="3">
                  <c:v>-13.5</c:v>
                </c:pt>
                <c:pt idx="4">
                  <c:v>-14.7</c:v>
                </c:pt>
                <c:pt idx="5">
                  <c:v>-18.600000000000001</c:v>
                </c:pt>
                <c:pt idx="6">
                  <c:v>-20.399999999999999</c:v>
                </c:pt>
                <c:pt idx="7">
                  <c:v>-28.2</c:v>
                </c:pt>
                <c:pt idx="8">
                  <c:v>-26.6</c:v>
                </c:pt>
                <c:pt idx="9">
                  <c:v>-27.7</c:v>
                </c:pt>
                <c:pt idx="10">
                  <c:v>-26.9</c:v>
                </c:pt>
                <c:pt idx="11">
                  <c:v>-29.3</c:v>
                </c:pt>
                <c:pt idx="12">
                  <c:v>-22.1</c:v>
                </c:pt>
                <c:pt idx="13">
                  <c:v>-25.3</c:v>
                </c:pt>
                <c:pt idx="14">
                  <c:v>-20.6</c:v>
                </c:pt>
                <c:pt idx="15">
                  <c:v>-17.399999999999999</c:v>
                </c:pt>
                <c:pt idx="16">
                  <c:v>-19.7</c:v>
                </c:pt>
                <c:pt idx="17">
                  <c:v>-20</c:v>
                </c:pt>
                <c:pt idx="18">
                  <c:v>-16.600000000000001</c:v>
                </c:pt>
                <c:pt idx="19">
                  <c:v>-14.9</c:v>
                </c:pt>
                <c:pt idx="20">
                  <c:v>-8.6999999999999993</c:v>
                </c:pt>
                <c:pt idx="21">
                  <c:v>-12.9</c:v>
                </c:pt>
                <c:pt idx="22">
                  <c:v>-13.3</c:v>
                </c:pt>
                <c:pt idx="23">
                  <c:v>-4.2</c:v>
                </c:pt>
                <c:pt idx="24">
                  <c:v>-7.2</c:v>
                </c:pt>
                <c:pt idx="25">
                  <c:v>-6.7</c:v>
                </c:pt>
                <c:pt idx="26">
                  <c:v>-5.0999999999999996</c:v>
                </c:pt>
                <c:pt idx="27">
                  <c:v>-4.2</c:v>
                </c:pt>
                <c:pt idx="28">
                  <c:v>-3.6</c:v>
                </c:pt>
                <c:pt idx="29">
                  <c:v>0.7</c:v>
                </c:pt>
                <c:pt idx="30">
                  <c:v>-2.2999999999999998</c:v>
                </c:pt>
                <c:pt idx="31">
                  <c:v>8.1999999999999993</c:v>
                </c:pt>
                <c:pt idx="32">
                  <c:v>4.3</c:v>
                </c:pt>
                <c:pt idx="33">
                  <c:v>3.6</c:v>
                </c:pt>
                <c:pt idx="34">
                  <c:v>2.5</c:v>
                </c:pt>
                <c:pt idx="35">
                  <c:v>0.4</c:v>
                </c:pt>
                <c:pt idx="36">
                  <c:v>-0.2</c:v>
                </c:pt>
                <c:pt idx="37">
                  <c:v>0.3</c:v>
                </c:pt>
                <c:pt idx="38">
                  <c:v>-2.2000000000000002</c:v>
                </c:pt>
                <c:pt idx="39">
                  <c:v>-6.4</c:v>
                </c:pt>
                <c:pt idx="40">
                  <c:v>-9.4</c:v>
                </c:pt>
                <c:pt idx="41">
                  <c:v>-12.3</c:v>
                </c:pt>
                <c:pt idx="42">
                  <c:v>-14.9</c:v>
                </c:pt>
                <c:pt idx="43">
                  <c:v>-15.3</c:v>
                </c:pt>
                <c:pt idx="44">
                  <c:v>-17.100000000000001</c:v>
                </c:pt>
                <c:pt idx="45">
                  <c:v>-13.3</c:v>
                </c:pt>
                <c:pt idx="46">
                  <c:v>-10.9</c:v>
                </c:pt>
                <c:pt idx="47">
                  <c:v>-10.9</c:v>
                </c:pt>
                <c:pt idx="48">
                  <c:v>-21.5</c:v>
                </c:pt>
                <c:pt idx="49">
                  <c:v>-17.399999999999999</c:v>
                </c:pt>
                <c:pt idx="50">
                  <c:v>-17.5</c:v>
                </c:pt>
                <c:pt idx="51">
                  <c:v>-21.2</c:v>
                </c:pt>
                <c:pt idx="52">
                  <c:v>-23.8</c:v>
                </c:pt>
                <c:pt idx="53">
                  <c:v>-21</c:v>
                </c:pt>
                <c:pt idx="54">
                  <c:v>-19.399999999999999</c:v>
                </c:pt>
                <c:pt idx="55">
                  <c:v>-22.5</c:v>
                </c:pt>
                <c:pt idx="56">
                  <c:v>-23.2</c:v>
                </c:pt>
                <c:pt idx="57">
                  <c:v>-24.9</c:v>
                </c:pt>
                <c:pt idx="58">
                  <c:v>-26.1</c:v>
                </c:pt>
                <c:pt idx="59">
                  <c:v>-29.1</c:v>
                </c:pt>
                <c:pt idx="60">
                  <c:v>-26.4</c:v>
                </c:pt>
                <c:pt idx="61">
                  <c:v>-20.100000000000001</c:v>
                </c:pt>
                <c:pt idx="62">
                  <c:v>-19.5</c:v>
                </c:pt>
                <c:pt idx="63">
                  <c:v>-15.2</c:v>
                </c:pt>
                <c:pt idx="64">
                  <c:v>-10.6</c:v>
                </c:pt>
                <c:pt idx="65">
                  <c:v>-9.9</c:v>
                </c:pt>
                <c:pt idx="66">
                  <c:v>-11.2</c:v>
                </c:pt>
                <c:pt idx="67">
                  <c:v>-7.7</c:v>
                </c:pt>
                <c:pt idx="68">
                  <c:v>-7.3</c:v>
                </c:pt>
                <c:pt idx="69">
                  <c:v>-2.2999999999999998</c:v>
                </c:pt>
                <c:pt idx="70">
                  <c:v>-1.5</c:v>
                </c:pt>
                <c:pt idx="71">
                  <c:v>-3.6</c:v>
                </c:pt>
                <c:pt idx="72">
                  <c:v>-0.5</c:v>
                </c:pt>
                <c:pt idx="73">
                  <c:v>0.5</c:v>
                </c:pt>
                <c:pt idx="74">
                  <c:v>0.4</c:v>
                </c:pt>
                <c:pt idx="75">
                  <c:v>-3.1</c:v>
                </c:pt>
                <c:pt idx="76">
                  <c:v>-4.5</c:v>
                </c:pt>
                <c:pt idx="77">
                  <c:v>-4.5</c:v>
                </c:pt>
                <c:pt idx="78">
                  <c:v>-3</c:v>
                </c:pt>
                <c:pt idx="79">
                  <c:v>-2.6</c:v>
                </c:pt>
                <c:pt idx="80">
                  <c:v>0.1</c:v>
                </c:pt>
                <c:pt idx="81">
                  <c:v>2.6</c:v>
                </c:pt>
                <c:pt idx="82">
                  <c:v>1.6</c:v>
                </c:pt>
                <c:pt idx="83">
                  <c:v>6</c:v>
                </c:pt>
                <c:pt idx="84">
                  <c:v>5.7</c:v>
                </c:pt>
                <c:pt idx="85">
                  <c:v>4.3</c:v>
                </c:pt>
                <c:pt idx="86">
                  <c:v>9.6</c:v>
                </c:pt>
                <c:pt idx="87">
                  <c:v>13.1</c:v>
                </c:pt>
                <c:pt idx="88">
                  <c:v>11.7</c:v>
                </c:pt>
                <c:pt idx="89">
                  <c:v>14.2</c:v>
                </c:pt>
                <c:pt idx="90">
                  <c:v>15.7</c:v>
                </c:pt>
                <c:pt idx="91">
                  <c:v>8.1999999999999993</c:v>
                </c:pt>
                <c:pt idx="92">
                  <c:v>9</c:v>
                </c:pt>
                <c:pt idx="93">
                  <c:v>7.2</c:v>
                </c:pt>
                <c:pt idx="94">
                  <c:v>8.1</c:v>
                </c:pt>
                <c:pt idx="95">
                  <c:v>7.3</c:v>
                </c:pt>
                <c:pt idx="96">
                  <c:v>10.3</c:v>
                </c:pt>
                <c:pt idx="97">
                  <c:v>6.9</c:v>
                </c:pt>
                <c:pt idx="98">
                  <c:v>7.8</c:v>
                </c:pt>
                <c:pt idx="99">
                  <c:v>2.9</c:v>
                </c:pt>
                <c:pt idx="100">
                  <c:v>5.5</c:v>
                </c:pt>
                <c:pt idx="101">
                  <c:v>3.5</c:v>
                </c:pt>
                <c:pt idx="102">
                  <c:v>6</c:v>
                </c:pt>
                <c:pt idx="103">
                  <c:v>10.199999999999999</c:v>
                </c:pt>
                <c:pt idx="104">
                  <c:v>8.5</c:v>
                </c:pt>
                <c:pt idx="105">
                  <c:v>6.6</c:v>
                </c:pt>
                <c:pt idx="106">
                  <c:v>6.2</c:v>
                </c:pt>
                <c:pt idx="107">
                  <c:v>9</c:v>
                </c:pt>
                <c:pt idx="108">
                  <c:v>5.5</c:v>
                </c:pt>
                <c:pt idx="109">
                  <c:v>10.3</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7.6</c:v>
                </c:pt>
                <c:pt idx="123">
                  <c:v>9.6</c:v>
                </c:pt>
                <c:pt idx="124">
                  <c:v>11.4</c:v>
                </c:pt>
                <c:pt idx="125">
                  <c:v>5.8</c:v>
                </c:pt>
                <c:pt idx="126">
                  <c:v>7.1</c:v>
                </c:pt>
                <c:pt idx="127">
                  <c:v>8.6999999999999993</c:v>
                </c:pt>
                <c:pt idx="128">
                  <c:v>5.0999999999999996</c:v>
                </c:pt>
                <c:pt idx="129">
                  <c:v>6.6</c:v>
                </c:pt>
                <c:pt idx="130">
                  <c:v>8.5</c:v>
                </c:pt>
                <c:pt idx="131">
                  <c:v>4.9000000000000004</c:v>
                </c:pt>
                <c:pt idx="132">
                  <c:v>7.3</c:v>
                </c:pt>
                <c:pt idx="133">
                  <c:v>9</c:v>
                </c:pt>
                <c:pt idx="134">
                  <c:v>7.5</c:v>
                </c:pt>
                <c:pt idx="135">
                  <c:v>10.1</c:v>
                </c:pt>
                <c:pt idx="136">
                  <c:v>9.9</c:v>
                </c:pt>
                <c:pt idx="137">
                  <c:v>8</c:v>
                </c:pt>
                <c:pt idx="138">
                  <c:v>9.3000000000000007</c:v>
                </c:pt>
                <c:pt idx="139">
                  <c:v>11.8</c:v>
                </c:pt>
                <c:pt idx="140">
                  <c:v>10.5</c:v>
                </c:pt>
                <c:pt idx="141">
                  <c:v>10.199999999999999</c:v>
                </c:pt>
                <c:pt idx="142">
                  <c:v>7.3</c:v>
                </c:pt>
                <c:pt idx="143">
                  <c:v>-18</c:v>
                </c:pt>
                <c:pt idx="144">
                  <c:v>-32.1</c:v>
                </c:pt>
                <c:pt idx="145">
                  <c:v>-28.9</c:v>
                </c:pt>
                <c:pt idx="146">
                  <c:v>-23.5</c:v>
                </c:pt>
                <c:pt idx="147">
                  <c:v>-11.1</c:v>
                </c:pt>
                <c:pt idx="148">
                  <c:v>-3.8</c:v>
                </c:pt>
                <c:pt idx="149">
                  <c:v>0.4</c:v>
                </c:pt>
                <c:pt idx="150">
                  <c:v>-1.9</c:v>
                </c:pt>
                <c:pt idx="151">
                  <c:v>-12.1</c:v>
                </c:pt>
                <c:pt idx="152">
                  <c:v>-19.3</c:v>
                </c:pt>
                <c:pt idx="153">
                  <c:v>-22.3</c:v>
                </c:pt>
                <c:pt idx="154">
                  <c:v>-16.7</c:v>
                </c:pt>
              </c:numCache>
            </c:numRef>
          </c:val>
          <c:smooth val="0"/>
        </c:ser>
        <c:dLbls>
          <c:showLegendKey val="0"/>
          <c:showVal val="0"/>
          <c:showCatName val="0"/>
          <c:showSerName val="0"/>
          <c:showPercent val="0"/>
          <c:showBubbleSize val="0"/>
        </c:dLbls>
        <c:marker val="1"/>
        <c:smooth val="0"/>
        <c:axId val="165800576"/>
        <c:axId val="165937536"/>
      </c:lineChart>
      <c:dateAx>
        <c:axId val="1658005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5937536"/>
        <c:crosses val="autoZero"/>
        <c:auto val="1"/>
        <c:lblOffset val="100"/>
        <c:baseTimeUnit val="months"/>
        <c:majorUnit val="1"/>
      </c:dateAx>
      <c:valAx>
        <c:axId val="1659375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58005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2'!$B$3:$EZ$3</c:f>
              <c:numCache>
                <c:formatCode>0.0</c:formatCode>
                <c:ptCount val="155"/>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2'!$B$4:$EZ$4</c:f>
              <c:numCache>
                <c:formatCode>#,##0.0</c:formatCode>
                <c:ptCount val="155"/>
                <c:pt idx="0">
                  <c:v>15</c:v>
                </c:pt>
                <c:pt idx="1">
                  <c:v>15.5</c:v>
                </c:pt>
                <c:pt idx="2">
                  <c:v>17.3</c:v>
                </c:pt>
                <c:pt idx="3">
                  <c:v>17.7</c:v>
                </c:pt>
                <c:pt idx="4">
                  <c:v>15</c:v>
                </c:pt>
                <c:pt idx="5">
                  <c:v>16.899999999999999</c:v>
                </c:pt>
                <c:pt idx="6">
                  <c:v>14.9</c:v>
                </c:pt>
                <c:pt idx="7">
                  <c:v>19.2</c:v>
                </c:pt>
                <c:pt idx="8">
                  <c:v>18.2</c:v>
                </c:pt>
                <c:pt idx="9">
                  <c:v>15.1</c:v>
                </c:pt>
                <c:pt idx="10">
                  <c:v>9.6999999999999993</c:v>
                </c:pt>
                <c:pt idx="11">
                  <c:v>14</c:v>
                </c:pt>
                <c:pt idx="12">
                  <c:v>8.9</c:v>
                </c:pt>
                <c:pt idx="13">
                  <c:v>9.6999999999999993</c:v>
                </c:pt>
                <c:pt idx="14">
                  <c:v>9.6</c:v>
                </c:pt>
                <c:pt idx="15">
                  <c:v>8.9</c:v>
                </c:pt>
                <c:pt idx="16">
                  <c:v>7.9</c:v>
                </c:pt>
                <c:pt idx="17">
                  <c:v>8.3000000000000007</c:v>
                </c:pt>
                <c:pt idx="18">
                  <c:v>8.9</c:v>
                </c:pt>
                <c:pt idx="19">
                  <c:v>7.1</c:v>
                </c:pt>
                <c:pt idx="20">
                  <c:v>6.9</c:v>
                </c:pt>
                <c:pt idx="21">
                  <c:v>6.3</c:v>
                </c:pt>
                <c:pt idx="22">
                  <c:v>9.5</c:v>
                </c:pt>
                <c:pt idx="23">
                  <c:v>6.4</c:v>
                </c:pt>
                <c:pt idx="24">
                  <c:v>10</c:v>
                </c:pt>
                <c:pt idx="25">
                  <c:v>7.2</c:v>
                </c:pt>
                <c:pt idx="26">
                  <c:v>8.1999999999999993</c:v>
                </c:pt>
                <c:pt idx="27">
                  <c:v>8.8000000000000007</c:v>
                </c:pt>
                <c:pt idx="28">
                  <c:v>8.5</c:v>
                </c:pt>
                <c:pt idx="29">
                  <c:v>8.9</c:v>
                </c:pt>
                <c:pt idx="30">
                  <c:v>8.6999999999999993</c:v>
                </c:pt>
                <c:pt idx="31">
                  <c:v>7.3</c:v>
                </c:pt>
                <c:pt idx="32">
                  <c:v>7.9</c:v>
                </c:pt>
                <c:pt idx="33">
                  <c:v>8.5</c:v>
                </c:pt>
                <c:pt idx="34">
                  <c:v>12.3</c:v>
                </c:pt>
                <c:pt idx="35">
                  <c:v>10.199999999999999</c:v>
                </c:pt>
                <c:pt idx="36">
                  <c:v>11.5</c:v>
                </c:pt>
                <c:pt idx="37">
                  <c:v>12.6</c:v>
                </c:pt>
                <c:pt idx="38">
                  <c:v>11.5</c:v>
                </c:pt>
                <c:pt idx="39">
                  <c:v>15.2</c:v>
                </c:pt>
                <c:pt idx="40">
                  <c:v>16.3</c:v>
                </c:pt>
                <c:pt idx="41">
                  <c:v>16.600000000000001</c:v>
                </c:pt>
                <c:pt idx="42">
                  <c:v>16.2</c:v>
                </c:pt>
                <c:pt idx="43">
                  <c:v>16.7</c:v>
                </c:pt>
                <c:pt idx="44">
                  <c:v>17.100000000000001</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11.7</c:v>
                </c:pt>
                <c:pt idx="58">
                  <c:v>12.5</c:v>
                </c:pt>
                <c:pt idx="59">
                  <c:v>13.9</c:v>
                </c:pt>
                <c:pt idx="60">
                  <c:v>12.1</c:v>
                </c:pt>
                <c:pt idx="61">
                  <c:v>11.9</c:v>
                </c:pt>
                <c:pt idx="62">
                  <c:v>11.2</c:v>
                </c:pt>
                <c:pt idx="63">
                  <c:v>9.1999999999999993</c:v>
                </c:pt>
                <c:pt idx="64">
                  <c:v>8.5</c:v>
                </c:pt>
                <c:pt idx="65">
                  <c:v>7.4</c:v>
                </c:pt>
                <c:pt idx="66">
                  <c:v>7.9</c:v>
                </c:pt>
                <c:pt idx="67">
                  <c:v>7.7</c:v>
                </c:pt>
                <c:pt idx="68">
                  <c:v>8.1</c:v>
                </c:pt>
                <c:pt idx="69">
                  <c:v>7.9</c:v>
                </c:pt>
                <c:pt idx="70">
                  <c:v>7.2</c:v>
                </c:pt>
                <c:pt idx="71">
                  <c:v>7.6</c:v>
                </c:pt>
                <c:pt idx="72">
                  <c:v>9.6</c:v>
                </c:pt>
                <c:pt idx="73">
                  <c:v>7.7</c:v>
                </c:pt>
                <c:pt idx="74">
                  <c:v>8.1999999999999993</c:v>
                </c:pt>
                <c:pt idx="75">
                  <c:v>9.3000000000000007</c:v>
                </c:pt>
                <c:pt idx="76">
                  <c:v>10.8</c:v>
                </c:pt>
                <c:pt idx="77">
                  <c:v>10.4</c:v>
                </c:pt>
                <c:pt idx="78">
                  <c:v>12.7</c:v>
                </c:pt>
                <c:pt idx="79">
                  <c:v>12.8</c:v>
                </c:pt>
                <c:pt idx="80">
                  <c:v>12.5</c:v>
                </c:pt>
                <c:pt idx="81">
                  <c:v>11.8</c:v>
                </c:pt>
                <c:pt idx="82">
                  <c:v>12.3</c:v>
                </c:pt>
                <c:pt idx="83">
                  <c:v>11.7</c:v>
                </c:pt>
                <c:pt idx="84">
                  <c:v>10.4</c:v>
                </c:pt>
                <c:pt idx="85">
                  <c:v>11.1</c:v>
                </c:pt>
                <c:pt idx="86">
                  <c:v>10.6</c:v>
                </c:pt>
                <c:pt idx="87">
                  <c:v>10.9</c:v>
                </c:pt>
                <c:pt idx="88">
                  <c:v>11.1</c:v>
                </c:pt>
                <c:pt idx="89">
                  <c:v>10.4</c:v>
                </c:pt>
                <c:pt idx="90">
                  <c:v>9.3000000000000007</c:v>
                </c:pt>
                <c:pt idx="91">
                  <c:v>10</c:v>
                </c:pt>
                <c:pt idx="92">
                  <c:v>11.3</c:v>
                </c:pt>
                <c:pt idx="93">
                  <c:v>11</c:v>
                </c:pt>
                <c:pt idx="94">
                  <c:v>13</c:v>
                </c:pt>
                <c:pt idx="95">
                  <c:v>12.1</c:v>
                </c:pt>
                <c:pt idx="96">
                  <c:v>10.4</c:v>
                </c:pt>
                <c:pt idx="97">
                  <c:v>13.1</c:v>
                </c:pt>
                <c:pt idx="98">
                  <c:v>13</c:v>
                </c:pt>
                <c:pt idx="99">
                  <c:v>13</c:v>
                </c:pt>
                <c:pt idx="100">
                  <c:v>13.3</c:v>
                </c:pt>
                <c:pt idx="101">
                  <c:v>13.4</c:v>
                </c:pt>
                <c:pt idx="102">
                  <c:v>13.5</c:v>
                </c:pt>
                <c:pt idx="103">
                  <c:v>11.6</c:v>
                </c:pt>
                <c:pt idx="104">
                  <c:v>13.1</c:v>
                </c:pt>
                <c:pt idx="105">
                  <c:v>13.3</c:v>
                </c:pt>
                <c:pt idx="106">
                  <c:v>11.2</c:v>
                </c:pt>
                <c:pt idx="107">
                  <c:v>11.8</c:v>
                </c:pt>
                <c:pt idx="108">
                  <c:v>12.7</c:v>
                </c:pt>
                <c:pt idx="109">
                  <c:v>12.7</c:v>
                </c:pt>
                <c:pt idx="110">
                  <c:v>12.8</c:v>
                </c:pt>
                <c:pt idx="111">
                  <c:v>14</c:v>
                </c:pt>
                <c:pt idx="112">
                  <c:v>13.5</c:v>
                </c:pt>
                <c:pt idx="113">
                  <c:v>13.4</c:v>
                </c:pt>
                <c:pt idx="114">
                  <c:v>12.9</c:v>
                </c:pt>
                <c:pt idx="115">
                  <c:v>11.4</c:v>
                </c:pt>
                <c:pt idx="116">
                  <c:v>13.1</c:v>
                </c:pt>
                <c:pt idx="117">
                  <c:v>13.7</c:v>
                </c:pt>
                <c:pt idx="118">
                  <c:v>14.2</c:v>
                </c:pt>
                <c:pt idx="119">
                  <c:v>15</c:v>
                </c:pt>
                <c:pt idx="120">
                  <c:v>14.2</c:v>
                </c:pt>
                <c:pt idx="121">
                  <c:v>14.1</c:v>
                </c:pt>
                <c:pt idx="122">
                  <c:v>15.5</c:v>
                </c:pt>
                <c:pt idx="123">
                  <c:v>14.4</c:v>
                </c:pt>
                <c:pt idx="124">
                  <c:v>12.7</c:v>
                </c:pt>
                <c:pt idx="125">
                  <c:v>13.2</c:v>
                </c:pt>
                <c:pt idx="126">
                  <c:v>14.3</c:v>
                </c:pt>
                <c:pt idx="127">
                  <c:v>13.4</c:v>
                </c:pt>
                <c:pt idx="128">
                  <c:v>13.4</c:v>
                </c:pt>
                <c:pt idx="129">
                  <c:v>14</c:v>
                </c:pt>
                <c:pt idx="130">
                  <c:v>13</c:v>
                </c:pt>
                <c:pt idx="131">
                  <c:v>12.2</c:v>
                </c:pt>
                <c:pt idx="132">
                  <c:v>13.1</c:v>
                </c:pt>
                <c:pt idx="133">
                  <c:v>13.1</c:v>
                </c:pt>
                <c:pt idx="134">
                  <c:v>12.5</c:v>
                </c:pt>
                <c:pt idx="135">
                  <c:v>11.4</c:v>
                </c:pt>
                <c:pt idx="136">
                  <c:v>12.8</c:v>
                </c:pt>
                <c:pt idx="137">
                  <c:v>13.9</c:v>
                </c:pt>
                <c:pt idx="138">
                  <c:v>12.6</c:v>
                </c:pt>
                <c:pt idx="139">
                  <c:v>12.7</c:v>
                </c:pt>
                <c:pt idx="140">
                  <c:v>11.1</c:v>
                </c:pt>
                <c:pt idx="141">
                  <c:v>12.5</c:v>
                </c:pt>
                <c:pt idx="142">
                  <c:v>13.6</c:v>
                </c:pt>
                <c:pt idx="143">
                  <c:v>20</c:v>
                </c:pt>
                <c:pt idx="144">
                  <c:v>21.4</c:v>
                </c:pt>
                <c:pt idx="145">
                  <c:v>17.5</c:v>
                </c:pt>
                <c:pt idx="146">
                  <c:v>13.2</c:v>
                </c:pt>
                <c:pt idx="147">
                  <c:v>10.199999999999999</c:v>
                </c:pt>
                <c:pt idx="148">
                  <c:v>9.1</c:v>
                </c:pt>
                <c:pt idx="149">
                  <c:v>7.7</c:v>
                </c:pt>
                <c:pt idx="150">
                  <c:v>9.9</c:v>
                </c:pt>
                <c:pt idx="151">
                  <c:v>11.4</c:v>
                </c:pt>
                <c:pt idx="152">
                  <c:v>12.5</c:v>
                </c:pt>
                <c:pt idx="153">
                  <c:v>14.3</c:v>
                </c:pt>
                <c:pt idx="154">
                  <c:v>10.1</c:v>
                </c:pt>
              </c:numCache>
            </c:numRef>
          </c:val>
          <c:smooth val="0"/>
        </c:ser>
        <c:dLbls>
          <c:showLegendKey val="0"/>
          <c:showVal val="0"/>
          <c:showCatName val="0"/>
          <c:showSerName val="0"/>
          <c:showPercent val="0"/>
          <c:showBubbleSize val="0"/>
        </c:dLbls>
        <c:marker val="1"/>
        <c:smooth val="0"/>
        <c:axId val="166209024"/>
        <c:axId val="166210560"/>
      </c:lineChart>
      <c:dateAx>
        <c:axId val="1662090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6210560"/>
        <c:crosses val="autoZero"/>
        <c:auto val="1"/>
        <c:lblOffset val="100"/>
        <c:baseTimeUnit val="months"/>
        <c:majorUnit val="1"/>
      </c:dateAx>
      <c:valAx>
        <c:axId val="1662105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620902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3'!$B$3:$EZ$3</c:f>
              <c:numCache>
                <c:formatCode>0.0</c:formatCode>
                <c:ptCount val="155"/>
                <c:pt idx="0">
                  <c:v>-28.890290200403001</c:v>
                </c:pt>
                <c:pt idx="1">
                  <c:v>-31.414760210275301</c:v>
                </c:pt>
                <c:pt idx="2">
                  <c:v>-25.262200868788899</c:v>
                </c:pt>
                <c:pt idx="3">
                  <c:v>-17.747332050115201</c:v>
                </c:pt>
                <c:pt idx="4">
                  <c:v>-20.228401243330701</c:v>
                </c:pt>
                <c:pt idx="5">
                  <c:v>-26.763868686939599</c:v>
                </c:pt>
                <c:pt idx="6">
                  <c:v>-27.4194640513339</c:v>
                </c:pt>
                <c:pt idx="7">
                  <c:v>-33.895545944603001</c:v>
                </c:pt>
                <c:pt idx="8">
                  <c:v>-32.072586849307399</c:v>
                </c:pt>
                <c:pt idx="9">
                  <c:v>-32.242225078773203</c:v>
                </c:pt>
                <c:pt idx="10">
                  <c:v>-36.716458000705401</c:v>
                </c:pt>
                <c:pt idx="11">
                  <c:v>-24.923075459612601</c:v>
                </c:pt>
                <c:pt idx="12">
                  <c:v>-21.988406465152799</c:v>
                </c:pt>
                <c:pt idx="13">
                  <c:v>-16.4493323382382</c:v>
                </c:pt>
                <c:pt idx="14">
                  <c:v>-20.5776194009336</c:v>
                </c:pt>
                <c:pt idx="15">
                  <c:v>-21.7643851880946</c:v>
                </c:pt>
                <c:pt idx="16">
                  <c:v>-17.230269863547399</c:v>
                </c:pt>
                <c:pt idx="17">
                  <c:v>-16.590106087176501</c:v>
                </c:pt>
                <c:pt idx="18">
                  <c:v>-15.361778198241399</c:v>
                </c:pt>
                <c:pt idx="19">
                  <c:v>-17.919608914882399</c:v>
                </c:pt>
                <c:pt idx="20">
                  <c:v>-15.0812143649555</c:v>
                </c:pt>
                <c:pt idx="21">
                  <c:v>-22.418949032825498</c:v>
                </c:pt>
                <c:pt idx="22">
                  <c:v>-9.8437077359109502</c:v>
                </c:pt>
                <c:pt idx="23">
                  <c:v>-19.064716621773901</c:v>
                </c:pt>
                <c:pt idx="24">
                  <c:v>-11.1505512821228</c:v>
                </c:pt>
                <c:pt idx="25">
                  <c:v>-12.6440721417428</c:v>
                </c:pt>
                <c:pt idx="26">
                  <c:v>-8.2664865813581105</c:v>
                </c:pt>
                <c:pt idx="27">
                  <c:v>-2.1056114822239298</c:v>
                </c:pt>
                <c:pt idx="28">
                  <c:v>-0.70040099496445096</c:v>
                </c:pt>
                <c:pt idx="29">
                  <c:v>5.3614835346809704</c:v>
                </c:pt>
                <c:pt idx="30">
                  <c:v>0.71574437374296496</c:v>
                </c:pt>
                <c:pt idx="31">
                  <c:v>-1.24827983156063</c:v>
                </c:pt>
                <c:pt idx="32">
                  <c:v>5.3784169066627303</c:v>
                </c:pt>
                <c:pt idx="33">
                  <c:v>15.8568230745619</c:v>
                </c:pt>
                <c:pt idx="34">
                  <c:v>7.2736603185564004</c:v>
                </c:pt>
                <c:pt idx="35">
                  <c:v>5.4743260932295499</c:v>
                </c:pt>
                <c:pt idx="36">
                  <c:v>1.54950661710333</c:v>
                </c:pt>
                <c:pt idx="37">
                  <c:v>6.5057308843761303</c:v>
                </c:pt>
                <c:pt idx="38">
                  <c:v>3.1514005110871599</c:v>
                </c:pt>
                <c:pt idx="39">
                  <c:v>0.50514066130272195</c:v>
                </c:pt>
                <c:pt idx="40">
                  <c:v>12.3656836017323</c:v>
                </c:pt>
                <c:pt idx="41">
                  <c:v>1.72267407861675</c:v>
                </c:pt>
                <c:pt idx="42">
                  <c:v>1.3441706264337001</c:v>
                </c:pt>
                <c:pt idx="43">
                  <c:v>6.3254471224619904</c:v>
                </c:pt>
                <c:pt idx="44">
                  <c:v>3.3310880879652802</c:v>
                </c:pt>
                <c:pt idx="45">
                  <c:v>9.16690548188609</c:v>
                </c:pt>
                <c:pt idx="46">
                  <c:v>4.6480318694173901</c:v>
                </c:pt>
                <c:pt idx="47">
                  <c:v>3.3536852604762899</c:v>
                </c:pt>
                <c:pt idx="48">
                  <c:v>-3.0444594672157601</c:v>
                </c:pt>
                <c:pt idx="49">
                  <c:v>-1.13082441425237</c:v>
                </c:pt>
                <c:pt idx="50">
                  <c:v>7.2956924836638003E-3</c:v>
                </c:pt>
                <c:pt idx="51">
                  <c:v>-2.9436165881005398</c:v>
                </c:pt>
                <c:pt idx="52">
                  <c:v>4.1200152848477503</c:v>
                </c:pt>
                <c:pt idx="53">
                  <c:v>10.6313440378437</c:v>
                </c:pt>
                <c:pt idx="54">
                  <c:v>0.72178956546400597</c:v>
                </c:pt>
                <c:pt idx="55">
                  <c:v>8.6995869712572702</c:v>
                </c:pt>
                <c:pt idx="56">
                  <c:v>1.49154576523969</c:v>
                </c:pt>
                <c:pt idx="57">
                  <c:v>1.37540150943061</c:v>
                </c:pt>
                <c:pt idx="58">
                  <c:v>11.611402370489801</c:v>
                </c:pt>
                <c:pt idx="59">
                  <c:v>4.4172247739800801</c:v>
                </c:pt>
                <c:pt idx="60">
                  <c:v>8.7895434213719703</c:v>
                </c:pt>
                <c:pt idx="61">
                  <c:v>2.8383046839211001</c:v>
                </c:pt>
                <c:pt idx="62">
                  <c:v>12.415501524230599</c:v>
                </c:pt>
                <c:pt idx="63">
                  <c:v>10.342823841929899</c:v>
                </c:pt>
                <c:pt idx="64">
                  <c:v>-0.31085137328194801</c:v>
                </c:pt>
                <c:pt idx="65">
                  <c:v>4.8072602562251996</c:v>
                </c:pt>
                <c:pt idx="66">
                  <c:v>5.1168075329798999</c:v>
                </c:pt>
                <c:pt idx="67">
                  <c:v>6.3333873538437997</c:v>
                </c:pt>
                <c:pt idx="68">
                  <c:v>0.81632542315353396</c:v>
                </c:pt>
                <c:pt idx="69">
                  <c:v>6.5309690036468302</c:v>
                </c:pt>
                <c:pt idx="70">
                  <c:v>5.5750998496624398</c:v>
                </c:pt>
                <c:pt idx="71">
                  <c:v>14.4138959648414</c:v>
                </c:pt>
                <c:pt idx="72">
                  <c:v>0.72431148549586</c:v>
                </c:pt>
                <c:pt idx="73">
                  <c:v>-5.9602289809287097</c:v>
                </c:pt>
                <c:pt idx="74">
                  <c:v>0.38692793204595899</c:v>
                </c:pt>
                <c:pt idx="75">
                  <c:v>1.72919295632018</c:v>
                </c:pt>
                <c:pt idx="76">
                  <c:v>-16.6739919820578</c:v>
                </c:pt>
                <c:pt idx="77">
                  <c:v>-13.2770869517493</c:v>
                </c:pt>
                <c:pt idx="78">
                  <c:v>-14.4500291349398</c:v>
                </c:pt>
                <c:pt idx="79">
                  <c:v>-15.629962536670901</c:v>
                </c:pt>
                <c:pt idx="80">
                  <c:v>-6.1570764867544003</c:v>
                </c:pt>
                <c:pt idx="81">
                  <c:v>17.732821828971101</c:v>
                </c:pt>
                <c:pt idx="82">
                  <c:v>4.6741484455790197</c:v>
                </c:pt>
                <c:pt idx="83">
                  <c:v>-4.5974360360153703</c:v>
                </c:pt>
                <c:pt idx="84">
                  <c:v>3.2439588235169098E-2</c:v>
                </c:pt>
                <c:pt idx="85">
                  <c:v>-4.80714115263254</c:v>
                </c:pt>
                <c:pt idx="86">
                  <c:v>-5.78837904017439</c:v>
                </c:pt>
                <c:pt idx="87">
                  <c:v>-17.8768420307456</c:v>
                </c:pt>
                <c:pt idx="88">
                  <c:v>-13.821827277888501</c:v>
                </c:pt>
                <c:pt idx="89">
                  <c:v>-11.245754964319101</c:v>
                </c:pt>
                <c:pt idx="90">
                  <c:v>5.9231027858876102</c:v>
                </c:pt>
                <c:pt idx="91">
                  <c:v>5.0536650754321597</c:v>
                </c:pt>
                <c:pt idx="92">
                  <c:v>0.63248163676848101</c:v>
                </c:pt>
                <c:pt idx="93">
                  <c:v>-4.3521159922282298</c:v>
                </c:pt>
                <c:pt idx="94">
                  <c:v>-7.3433014294729997</c:v>
                </c:pt>
                <c:pt idx="95">
                  <c:v>6.2131323630769097</c:v>
                </c:pt>
                <c:pt idx="96">
                  <c:v>-5.7716261112753102</c:v>
                </c:pt>
                <c:pt idx="97">
                  <c:v>-13.9510450387061</c:v>
                </c:pt>
                <c:pt idx="98">
                  <c:v>-13.551977642950099</c:v>
                </c:pt>
                <c:pt idx="99">
                  <c:v>-0.99771753006163499</c:v>
                </c:pt>
                <c:pt idx="100">
                  <c:v>-15.364341959408801</c:v>
                </c:pt>
                <c:pt idx="101">
                  <c:v>-18.863392355999299</c:v>
                </c:pt>
                <c:pt idx="102">
                  <c:v>-25.544505756621099</c:v>
                </c:pt>
                <c:pt idx="103">
                  <c:v>-28.8547563106453</c:v>
                </c:pt>
                <c:pt idx="104">
                  <c:v>-20.369794812427401</c:v>
                </c:pt>
                <c:pt idx="105">
                  <c:v>-29.820993931255298</c:v>
                </c:pt>
                <c:pt idx="106">
                  <c:v>-23.003855356759502</c:v>
                </c:pt>
                <c:pt idx="107">
                  <c:v>-20.612070152307101</c:v>
                </c:pt>
                <c:pt idx="108">
                  <c:v>-21.7509241631188</c:v>
                </c:pt>
                <c:pt idx="109">
                  <c:v>-15.7193915925252</c:v>
                </c:pt>
                <c:pt idx="110">
                  <c:v>-25.948179694825701</c:v>
                </c:pt>
                <c:pt idx="111">
                  <c:v>-20.9720485127011</c:v>
                </c:pt>
                <c:pt idx="112">
                  <c:v>-16.280203110546601</c:v>
                </c:pt>
                <c:pt idx="113">
                  <c:v>-24.617286557033299</c:v>
                </c:pt>
                <c:pt idx="114">
                  <c:v>-31.194345197859501</c:v>
                </c:pt>
                <c:pt idx="115">
                  <c:v>-20.522998209199098</c:v>
                </c:pt>
                <c:pt idx="116">
                  <c:v>-22.237319087705401</c:v>
                </c:pt>
                <c:pt idx="117">
                  <c:v>4.3144091871017798</c:v>
                </c:pt>
                <c:pt idx="118">
                  <c:v>-4.0884617093286604</c:v>
                </c:pt>
                <c:pt idx="119">
                  <c:v>-19.284075297512</c:v>
                </c:pt>
                <c:pt idx="120">
                  <c:v>-21.216790993296499</c:v>
                </c:pt>
                <c:pt idx="121">
                  <c:v>-13.5374511085594</c:v>
                </c:pt>
                <c:pt idx="122">
                  <c:v>-8.7603873022131893</c:v>
                </c:pt>
                <c:pt idx="123">
                  <c:v>-20.053888772039802</c:v>
                </c:pt>
                <c:pt idx="124">
                  <c:v>-28.283509805310299</c:v>
                </c:pt>
                <c:pt idx="125">
                  <c:v>-30.6666445820278</c:v>
                </c:pt>
                <c:pt idx="126">
                  <c:v>-30.316174781016301</c:v>
                </c:pt>
                <c:pt idx="127">
                  <c:v>-3.15714793060268</c:v>
                </c:pt>
                <c:pt idx="128">
                  <c:v>-29.813966160168501</c:v>
                </c:pt>
                <c:pt idx="129">
                  <c:v>-26.859511115338499</c:v>
                </c:pt>
                <c:pt idx="130">
                  <c:v>-10.477892626324399</c:v>
                </c:pt>
                <c:pt idx="131">
                  <c:v>-21.417902668730299</c:v>
                </c:pt>
                <c:pt idx="132">
                  <c:v>-15.738473432322101</c:v>
                </c:pt>
                <c:pt idx="133">
                  <c:v>-18.621816665040399</c:v>
                </c:pt>
                <c:pt idx="134">
                  <c:v>-28.9029839508914</c:v>
                </c:pt>
                <c:pt idx="135">
                  <c:v>-30.8630882640857</c:v>
                </c:pt>
                <c:pt idx="136">
                  <c:v>-14.6231515626054</c:v>
                </c:pt>
                <c:pt idx="137">
                  <c:v>-14.742500315344101</c:v>
                </c:pt>
                <c:pt idx="138">
                  <c:v>-7.1901897263492698</c:v>
                </c:pt>
                <c:pt idx="139">
                  <c:v>-14.592599627078201</c:v>
                </c:pt>
                <c:pt idx="140">
                  <c:v>-12.0025412808914</c:v>
                </c:pt>
                <c:pt idx="141">
                  <c:v>-18.0803230652925</c:v>
                </c:pt>
                <c:pt idx="142">
                  <c:v>-23.655458207605101</c:v>
                </c:pt>
                <c:pt idx="143">
                  <c:v>-47.590188995025102</c:v>
                </c:pt>
                <c:pt idx="144">
                  <c:v>-14.5256482288675</c:v>
                </c:pt>
                <c:pt idx="145">
                  <c:v>-13.2540838792315</c:v>
                </c:pt>
                <c:pt idx="146">
                  <c:v>-19.730792387520999</c:v>
                </c:pt>
                <c:pt idx="147">
                  <c:v>-19.805548610504498</c:v>
                </c:pt>
                <c:pt idx="148">
                  <c:v>-16.3494828067542</c:v>
                </c:pt>
                <c:pt idx="149">
                  <c:v>-9.4711011786646608</c:v>
                </c:pt>
                <c:pt idx="150">
                  <c:v>-6.03178203683595</c:v>
                </c:pt>
                <c:pt idx="151">
                  <c:v>-10.3785644991015</c:v>
                </c:pt>
                <c:pt idx="152">
                  <c:v>-16.948312418001201</c:v>
                </c:pt>
                <c:pt idx="153">
                  <c:v>-12.905034386170801</c:v>
                </c:pt>
                <c:pt idx="154">
                  <c:v>-25.261328735368402</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3'!$B$4:$EZ$4</c:f>
              <c:numCache>
                <c:formatCode>#,##0.0</c:formatCode>
                <c:ptCount val="155"/>
                <c:pt idx="0">
                  <c:v>-4.2</c:v>
                </c:pt>
                <c:pt idx="1">
                  <c:v>-7</c:v>
                </c:pt>
                <c:pt idx="2">
                  <c:v>-10.6</c:v>
                </c:pt>
                <c:pt idx="3">
                  <c:v>-13.5</c:v>
                </c:pt>
                <c:pt idx="4">
                  <c:v>-13.1</c:v>
                </c:pt>
                <c:pt idx="5">
                  <c:v>-18.3</c:v>
                </c:pt>
                <c:pt idx="6">
                  <c:v>-21.6</c:v>
                </c:pt>
                <c:pt idx="7">
                  <c:v>-29.5</c:v>
                </c:pt>
                <c:pt idx="8">
                  <c:v>-27.9</c:v>
                </c:pt>
                <c:pt idx="9">
                  <c:v>-29.2</c:v>
                </c:pt>
                <c:pt idx="10">
                  <c:v>-28.8</c:v>
                </c:pt>
                <c:pt idx="11">
                  <c:v>-30.6</c:v>
                </c:pt>
                <c:pt idx="12">
                  <c:v>-25.6</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-5.0999999999999996</c:v>
                </c:pt>
                <c:pt idx="24">
                  <c:v>-6.2</c:v>
                </c:pt>
                <c:pt idx="25">
                  <c:v>-7.1</c:v>
                </c:pt>
                <c:pt idx="26">
                  <c:v>-6</c:v>
                </c:pt>
                <c:pt idx="27">
                  <c:v>-5.4</c:v>
                </c:pt>
                <c:pt idx="28">
                  <c:v>-2</c:v>
                </c:pt>
                <c:pt idx="29">
                  <c:v>-0.5</c:v>
                </c:pt>
                <c:pt idx="30">
                  <c:v>0.5</c:v>
                </c:pt>
                <c:pt idx="31">
                  <c:v>2.8</c:v>
                </c:pt>
                <c:pt idx="32">
                  <c:v>-0.5</c:v>
                </c:pt>
                <c:pt idx="33">
                  <c:v>2</c:v>
                </c:pt>
                <c:pt idx="34">
                  <c:v>-0.8</c:v>
                </c:pt>
                <c:pt idx="35">
                  <c:v>0.8</c:v>
                </c:pt>
                <c:pt idx="36">
                  <c:v>-1.6</c:v>
                </c:pt>
                <c:pt idx="37">
                  <c:v>-3.5</c:v>
                </c:pt>
                <c:pt idx="38">
                  <c:v>-2.7</c:v>
                </c:pt>
                <c:pt idx="39">
                  <c:v>-8</c:v>
                </c:pt>
                <c:pt idx="40">
                  <c:v>-11.5</c:v>
                </c:pt>
                <c:pt idx="41">
                  <c:v>-11.9</c:v>
                </c:pt>
                <c:pt idx="42">
                  <c:v>-12.9</c:v>
                </c:pt>
                <c:pt idx="43">
                  <c:v>-14.5</c:v>
                </c:pt>
                <c:pt idx="44">
                  <c:v>-16.399999999999999</c:v>
                </c:pt>
                <c:pt idx="45">
                  <c:v>-16</c:v>
                </c:pt>
                <c:pt idx="46">
                  <c:v>-14.5</c:v>
                </c:pt>
                <c:pt idx="47">
                  <c:v>-14.7</c:v>
                </c:pt>
                <c:pt idx="48">
                  <c:v>-17</c:v>
                </c:pt>
                <c:pt idx="49">
                  <c:v>-15.7</c:v>
                </c:pt>
                <c:pt idx="50">
                  <c:v>-16.600000000000001</c:v>
                </c:pt>
                <c:pt idx="51">
                  <c:v>-19.5</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-10.9</c:v>
                </c:pt>
                <c:pt idx="66">
                  <c:v>-10.1</c:v>
                </c:pt>
                <c:pt idx="67">
                  <c:v>-8.3000000000000007</c:v>
                </c:pt>
                <c:pt idx="68">
                  <c:v>-5.7</c:v>
                </c:pt>
                <c:pt idx="69">
                  <c:v>-6.1</c:v>
                </c:pt>
                <c:pt idx="70">
                  <c:v>-4.0999999999999996</c:v>
                </c:pt>
                <c:pt idx="71">
                  <c:v>-2.9</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-0.8</c:v>
                </c:pt>
                <c:pt idx="87">
                  <c:v>2</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5.2</c:v>
                </c:pt>
                <c:pt idx="120">
                  <c:v>6.3</c:v>
                </c:pt>
                <c:pt idx="121">
                  <c:v>5.9</c:v>
                </c:pt>
                <c:pt idx="122">
                  <c:v>5</c:v>
                </c:pt>
                <c:pt idx="123">
                  <c:v>5.7</c:v>
                </c:pt>
                <c:pt idx="124">
                  <c:v>5.5</c:v>
                </c:pt>
                <c:pt idx="125">
                  <c:v>4.0999999999999996</c:v>
                </c:pt>
                <c:pt idx="126">
                  <c:v>4</c:v>
                </c:pt>
                <c:pt idx="127">
                  <c:v>3.9</c:v>
                </c:pt>
                <c:pt idx="128">
                  <c:v>0.7</c:v>
                </c:pt>
                <c:pt idx="129">
                  <c:v>1.4</c:v>
                </c:pt>
                <c:pt idx="130">
                  <c:v>3.6</c:v>
                </c:pt>
                <c:pt idx="131">
                  <c:v>4.3</c:v>
                </c:pt>
                <c:pt idx="132">
                  <c:v>0.7</c:v>
                </c:pt>
                <c:pt idx="133">
                  <c:v>0.1</c:v>
                </c:pt>
                <c:pt idx="134">
                  <c:v>2</c:v>
                </c:pt>
                <c:pt idx="135">
                  <c:v>0</c:v>
                </c:pt>
                <c:pt idx="136">
                  <c:v>1.7</c:v>
                </c:pt>
                <c:pt idx="137">
                  <c:v>1.6</c:v>
                </c:pt>
                <c:pt idx="138">
                  <c:v>2.1</c:v>
                </c:pt>
                <c:pt idx="139">
                  <c:v>2.7</c:v>
                </c:pt>
                <c:pt idx="140">
                  <c:v>1.2</c:v>
                </c:pt>
                <c:pt idx="141">
                  <c:v>4.2</c:v>
                </c:pt>
                <c:pt idx="142">
                  <c:v>-7.6</c:v>
                </c:pt>
                <c:pt idx="143">
                  <c:v>-43.6</c:v>
                </c:pt>
                <c:pt idx="144">
                  <c:v>-30.2</c:v>
                </c:pt>
                <c:pt idx="145">
                  <c:v>-12.9</c:v>
                </c:pt>
                <c:pt idx="146">
                  <c:v>-7.9</c:v>
                </c:pt>
                <c:pt idx="147">
                  <c:v>-7.1</c:v>
                </c:pt>
                <c:pt idx="148">
                  <c:v>-7.9</c:v>
                </c:pt>
                <c:pt idx="149">
                  <c:v>-6.3</c:v>
                </c:pt>
                <c:pt idx="150">
                  <c:v>-19.3</c:v>
                </c:pt>
                <c:pt idx="151">
                  <c:v>-12</c:v>
                </c:pt>
                <c:pt idx="152">
                  <c:v>-16.600000000000001</c:v>
                </c:pt>
                <c:pt idx="153">
                  <c:v>-17.899999999999999</c:v>
                </c:pt>
                <c:pt idx="154">
                  <c:v>-9.8000000000000007</c:v>
                </c:pt>
              </c:numCache>
            </c:numRef>
          </c:val>
          <c:smooth val="0"/>
        </c:ser>
        <c:dLbls>
          <c:showLegendKey val="0"/>
          <c:showVal val="0"/>
          <c:showCatName val="0"/>
          <c:showSerName val="0"/>
          <c:showPercent val="0"/>
          <c:showBubbleSize val="0"/>
        </c:dLbls>
        <c:marker val="1"/>
        <c:smooth val="0"/>
        <c:axId val="201210496"/>
        <c:axId val="201240960"/>
      </c:lineChart>
      <c:dateAx>
        <c:axId val="2012104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1240960"/>
        <c:crosses val="autoZero"/>
        <c:auto val="1"/>
        <c:lblOffset val="100"/>
        <c:baseTimeUnit val="months"/>
        <c:majorUnit val="1"/>
      </c:dateAx>
      <c:valAx>
        <c:axId val="2012409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12104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4'!$B$3:$EZ$3</c:f>
              <c:numCache>
                <c:formatCode>0.0</c:formatCode>
                <c:ptCount val="155"/>
                <c:pt idx="0">
                  <c:v>-23.645526685158899</c:v>
                </c:pt>
                <c:pt idx="1">
                  <c:v>-28.768144583837302</c:v>
                </c:pt>
                <c:pt idx="2">
                  <c:v>-24.943551702558501</c:v>
                </c:pt>
                <c:pt idx="3">
                  <c:v>-18.2559417771174</c:v>
                </c:pt>
                <c:pt idx="4">
                  <c:v>-22.5904115928927</c:v>
                </c:pt>
                <c:pt idx="5">
                  <c:v>-25.1439671612792</c:v>
                </c:pt>
                <c:pt idx="6">
                  <c:v>-29.053666047738499</c:v>
                </c:pt>
                <c:pt idx="7">
                  <c:v>-28.4626013183304</c:v>
                </c:pt>
                <c:pt idx="8">
                  <c:v>-28.271833263482801</c:v>
                </c:pt>
                <c:pt idx="9">
                  <c:v>-29.401215269626601</c:v>
                </c:pt>
                <c:pt idx="10">
                  <c:v>-33.056654941809597</c:v>
                </c:pt>
                <c:pt idx="11">
                  <c:v>-11.877815853679101</c:v>
                </c:pt>
                <c:pt idx="12">
                  <c:v>-8.9517619931834993</c:v>
                </c:pt>
                <c:pt idx="13">
                  <c:v>0.87810330934617897</c:v>
                </c:pt>
                <c:pt idx="14">
                  <c:v>-5.85861813824339</c:v>
                </c:pt>
                <c:pt idx="15">
                  <c:v>-11.5464917792774</c:v>
                </c:pt>
                <c:pt idx="16">
                  <c:v>-4.0059448063697003</c:v>
                </c:pt>
                <c:pt idx="17">
                  <c:v>-6.4810818494119697</c:v>
                </c:pt>
                <c:pt idx="18">
                  <c:v>-1.1579951684551899</c:v>
                </c:pt>
                <c:pt idx="19">
                  <c:v>-8.4608441626470601</c:v>
                </c:pt>
                <c:pt idx="20">
                  <c:v>-7.82237390864855</c:v>
                </c:pt>
                <c:pt idx="21">
                  <c:v>-8.5978002707255392</c:v>
                </c:pt>
                <c:pt idx="22">
                  <c:v>-2.4819464290523299E-2</c:v>
                </c:pt>
                <c:pt idx="23">
                  <c:v>3.48366681386441</c:v>
                </c:pt>
                <c:pt idx="24">
                  <c:v>-0.46079856331262697</c:v>
                </c:pt>
                <c:pt idx="25">
                  <c:v>-4.4420663894113099</c:v>
                </c:pt>
                <c:pt idx="26">
                  <c:v>2.34805819306214</c:v>
                </c:pt>
                <c:pt idx="27">
                  <c:v>5.3881375501946396</c:v>
                </c:pt>
                <c:pt idx="28">
                  <c:v>4.9115653733543096</c:v>
                </c:pt>
                <c:pt idx="29">
                  <c:v>7.0038273148845001</c:v>
                </c:pt>
                <c:pt idx="30">
                  <c:v>9.2618520600686391</c:v>
                </c:pt>
                <c:pt idx="31">
                  <c:v>11.4902358192146</c:v>
                </c:pt>
                <c:pt idx="32">
                  <c:v>18.9151527722364</c:v>
                </c:pt>
                <c:pt idx="33">
                  <c:v>20.495235798148801</c:v>
                </c:pt>
                <c:pt idx="34">
                  <c:v>14.180859694144999</c:v>
                </c:pt>
                <c:pt idx="35">
                  <c:v>13.528358549200799</c:v>
                </c:pt>
                <c:pt idx="36">
                  <c:v>17.6339024213896</c:v>
                </c:pt>
                <c:pt idx="37">
                  <c:v>18.336571050903</c:v>
                </c:pt>
                <c:pt idx="38">
                  <c:v>13.384883361065301</c:v>
                </c:pt>
                <c:pt idx="39">
                  <c:v>11.963065253178099</c:v>
                </c:pt>
                <c:pt idx="40">
                  <c:v>15.6000538226213</c:v>
                </c:pt>
                <c:pt idx="41">
                  <c:v>13.286420545152501</c:v>
                </c:pt>
                <c:pt idx="42">
                  <c:v>13.327953282158401</c:v>
                </c:pt>
                <c:pt idx="43">
                  <c:v>17.014950942031899</c:v>
                </c:pt>
                <c:pt idx="44">
                  <c:v>9.5709876665372704</c:v>
                </c:pt>
                <c:pt idx="45">
                  <c:v>13.327308674230199</c:v>
                </c:pt>
                <c:pt idx="46">
                  <c:v>11.807500910426</c:v>
                </c:pt>
                <c:pt idx="47">
                  <c:v>8.2353271456762904</c:v>
                </c:pt>
                <c:pt idx="48">
                  <c:v>7.0623925627219499</c:v>
                </c:pt>
                <c:pt idx="49">
                  <c:v>8.8392317706653802</c:v>
                </c:pt>
                <c:pt idx="50">
                  <c:v>4.9358370025241998</c:v>
                </c:pt>
                <c:pt idx="51">
                  <c:v>7.1326421249848897</c:v>
                </c:pt>
                <c:pt idx="52">
                  <c:v>15.096063345824501</c:v>
                </c:pt>
                <c:pt idx="53">
                  <c:v>18.882320966768699</c:v>
                </c:pt>
                <c:pt idx="54">
                  <c:v>11.640480455878899</c:v>
                </c:pt>
                <c:pt idx="55">
                  <c:v>15.4181166803886</c:v>
                </c:pt>
                <c:pt idx="56">
                  <c:v>10.4409589212739</c:v>
                </c:pt>
                <c:pt idx="57">
                  <c:v>8.9761577933508008</c:v>
                </c:pt>
                <c:pt idx="58">
                  <c:v>14.239490080123099</c:v>
                </c:pt>
                <c:pt idx="59">
                  <c:v>18.685879801522201</c:v>
                </c:pt>
                <c:pt idx="60">
                  <c:v>15.2736313883496</c:v>
                </c:pt>
                <c:pt idx="61">
                  <c:v>19.133450852211102</c:v>
                </c:pt>
                <c:pt idx="62">
                  <c:v>24.4689289699159</c:v>
                </c:pt>
                <c:pt idx="63">
                  <c:v>17.357293177561399</c:v>
                </c:pt>
                <c:pt idx="64">
                  <c:v>13.7147689499946</c:v>
                </c:pt>
                <c:pt idx="65">
                  <c:v>15.1378235197789</c:v>
                </c:pt>
                <c:pt idx="66">
                  <c:v>19.587907293273599</c:v>
                </c:pt>
                <c:pt idx="67">
                  <c:v>18.8166000662108</c:v>
                </c:pt>
                <c:pt idx="68">
                  <c:v>16.503513982742401</c:v>
                </c:pt>
                <c:pt idx="69">
                  <c:v>13.4058668524097</c:v>
                </c:pt>
                <c:pt idx="70">
                  <c:v>22.753462001159502</c:v>
                </c:pt>
                <c:pt idx="71">
                  <c:v>18.298518401691702</c:v>
                </c:pt>
                <c:pt idx="72">
                  <c:v>14.1240128539882</c:v>
                </c:pt>
                <c:pt idx="73">
                  <c:v>5.2564535694288503</c:v>
                </c:pt>
                <c:pt idx="74">
                  <c:v>14.8517633679631</c:v>
                </c:pt>
                <c:pt idx="75">
                  <c:v>13.141308938926199</c:v>
                </c:pt>
                <c:pt idx="76">
                  <c:v>4.9848480415550798</c:v>
                </c:pt>
                <c:pt idx="77">
                  <c:v>1.8517886510157899</c:v>
                </c:pt>
                <c:pt idx="78">
                  <c:v>1.08751094293342</c:v>
                </c:pt>
                <c:pt idx="79">
                  <c:v>0.60594869153605302</c:v>
                </c:pt>
                <c:pt idx="80">
                  <c:v>11.944057287659099</c:v>
                </c:pt>
                <c:pt idx="81">
                  <c:v>18.563845739084201</c:v>
                </c:pt>
                <c:pt idx="82">
                  <c:v>7.2107113250511299</c:v>
                </c:pt>
                <c:pt idx="83">
                  <c:v>2.1599386245196999</c:v>
                </c:pt>
                <c:pt idx="84">
                  <c:v>8.5137401225137204</c:v>
                </c:pt>
                <c:pt idx="85">
                  <c:v>4.2879083374725102</c:v>
                </c:pt>
                <c:pt idx="86">
                  <c:v>3.5090529927508398</c:v>
                </c:pt>
                <c:pt idx="87">
                  <c:v>-20.064643849064399</c:v>
                </c:pt>
                <c:pt idx="88">
                  <c:v>-3.0739663563074702</c:v>
                </c:pt>
                <c:pt idx="89">
                  <c:v>6.4293301034963903</c:v>
                </c:pt>
                <c:pt idx="90">
                  <c:v>35.407167577895599</c:v>
                </c:pt>
                <c:pt idx="91">
                  <c:v>27.0514021571706</c:v>
                </c:pt>
                <c:pt idx="92">
                  <c:v>16.3787697961207</c:v>
                </c:pt>
                <c:pt idx="93">
                  <c:v>1.73635115381289</c:v>
                </c:pt>
                <c:pt idx="94">
                  <c:v>-0.39068844618145299</c:v>
                </c:pt>
                <c:pt idx="95">
                  <c:v>10.719853173059599</c:v>
                </c:pt>
                <c:pt idx="96">
                  <c:v>2.5863703238223699</c:v>
                </c:pt>
                <c:pt idx="97">
                  <c:v>0.81364515920922797</c:v>
                </c:pt>
                <c:pt idx="98">
                  <c:v>-0.41749151343625601</c:v>
                </c:pt>
                <c:pt idx="99">
                  <c:v>7.3518383525541102</c:v>
                </c:pt>
                <c:pt idx="100">
                  <c:v>1.5151542238299101</c:v>
                </c:pt>
                <c:pt idx="101">
                  <c:v>-6.7101852490541098</c:v>
                </c:pt>
                <c:pt idx="102">
                  <c:v>-4.0019877297403097</c:v>
                </c:pt>
                <c:pt idx="103">
                  <c:v>-13.4652347792891</c:v>
                </c:pt>
                <c:pt idx="104">
                  <c:v>-6.5442913839005099</c:v>
                </c:pt>
                <c:pt idx="105">
                  <c:v>-41.670884515698702</c:v>
                </c:pt>
                <c:pt idx="106">
                  <c:v>-11.257477983844099</c:v>
                </c:pt>
                <c:pt idx="107">
                  <c:v>-13.2342679280873</c:v>
                </c:pt>
                <c:pt idx="108">
                  <c:v>-7.9469128655599004</c:v>
                </c:pt>
                <c:pt idx="109">
                  <c:v>-6.8004825382917202</c:v>
                </c:pt>
                <c:pt idx="110">
                  <c:v>-14.686942995144801</c:v>
                </c:pt>
                <c:pt idx="111">
                  <c:v>-8.2214256120576295</c:v>
                </c:pt>
                <c:pt idx="112">
                  <c:v>-7.5769756673575097</c:v>
                </c:pt>
                <c:pt idx="113">
                  <c:v>-4.2924133519930701</c:v>
                </c:pt>
                <c:pt idx="114">
                  <c:v>-9.1502057820489995</c:v>
                </c:pt>
                <c:pt idx="115">
                  <c:v>-1.9359582875985999</c:v>
                </c:pt>
                <c:pt idx="116">
                  <c:v>-10.317479016648599</c:v>
                </c:pt>
                <c:pt idx="117">
                  <c:v>6.3233355778211695E-2</c:v>
                </c:pt>
                <c:pt idx="118">
                  <c:v>-2.1885206666354402</c:v>
                </c:pt>
                <c:pt idx="119">
                  <c:v>-7.3372297006936904</c:v>
                </c:pt>
                <c:pt idx="120">
                  <c:v>-16.049856150673101</c:v>
                </c:pt>
                <c:pt idx="121">
                  <c:v>-2.8545901044925701</c:v>
                </c:pt>
                <c:pt idx="122">
                  <c:v>-0.45594383215082701</c:v>
                </c:pt>
                <c:pt idx="123">
                  <c:v>-9.8984411866335993</c:v>
                </c:pt>
                <c:pt idx="124">
                  <c:v>-16.1226580866261</c:v>
                </c:pt>
                <c:pt idx="125">
                  <c:v>-20.487605783297202</c:v>
                </c:pt>
                <c:pt idx="126">
                  <c:v>-20.9624904427607</c:v>
                </c:pt>
                <c:pt idx="127">
                  <c:v>13.609126017929199</c:v>
                </c:pt>
                <c:pt idx="128">
                  <c:v>-18.533293629228201</c:v>
                </c:pt>
                <c:pt idx="129">
                  <c:v>-31.7508592595598</c:v>
                </c:pt>
                <c:pt idx="130">
                  <c:v>-4.4935059487108999</c:v>
                </c:pt>
                <c:pt idx="131">
                  <c:v>-9.4696298650783195</c:v>
                </c:pt>
                <c:pt idx="132">
                  <c:v>-5.2335322438580096</c:v>
                </c:pt>
                <c:pt idx="133">
                  <c:v>-12.8096833123821</c:v>
                </c:pt>
                <c:pt idx="134">
                  <c:v>-20.594652081484799</c:v>
                </c:pt>
                <c:pt idx="135">
                  <c:v>-20.7814527606395</c:v>
                </c:pt>
                <c:pt idx="136">
                  <c:v>-8.6821190072248893</c:v>
                </c:pt>
                <c:pt idx="137">
                  <c:v>-8.7419645351501405</c:v>
                </c:pt>
                <c:pt idx="138">
                  <c:v>-3.8875390163333101</c:v>
                </c:pt>
                <c:pt idx="139">
                  <c:v>-7.52502290182015</c:v>
                </c:pt>
                <c:pt idx="140">
                  <c:v>-2.4223917718766201</c:v>
                </c:pt>
                <c:pt idx="141">
                  <c:v>-13.204781289696699</c:v>
                </c:pt>
                <c:pt idx="142">
                  <c:v>-14.4379752784341</c:v>
                </c:pt>
                <c:pt idx="143">
                  <c:v>-36.355528838057602</c:v>
                </c:pt>
                <c:pt idx="144">
                  <c:v>-8.3839154059490308</c:v>
                </c:pt>
                <c:pt idx="145">
                  <c:v>-9.48264727149094</c:v>
                </c:pt>
                <c:pt idx="146">
                  <c:v>-5.7773712739702701</c:v>
                </c:pt>
                <c:pt idx="147">
                  <c:v>-6.9092108558179701</c:v>
                </c:pt>
                <c:pt idx="148">
                  <c:v>-5.3290544324411799</c:v>
                </c:pt>
                <c:pt idx="149">
                  <c:v>-3.18057270695975</c:v>
                </c:pt>
                <c:pt idx="150">
                  <c:v>-3.8533111853105702</c:v>
                </c:pt>
                <c:pt idx="151">
                  <c:v>-5.5150924039081701</c:v>
                </c:pt>
                <c:pt idx="152">
                  <c:v>-9.0534703713847104</c:v>
                </c:pt>
                <c:pt idx="153">
                  <c:v>-9.3261347485719792</c:v>
                </c:pt>
                <c:pt idx="154">
                  <c:v>-12.787621917931499</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4'!$B$4:$EZ$4</c:f>
              <c:numCache>
                <c:formatCode>#,##0.0</c:formatCode>
                <c:ptCount val="155"/>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9</c:v>
                </c:pt>
                <c:pt idx="33">
                  <c:v>10.8</c:v>
                </c:pt>
                <c:pt idx="34">
                  <c:v>10.6</c:v>
                </c:pt>
                <c:pt idx="35">
                  <c:v>10.3</c:v>
                </c:pt>
                <c:pt idx="36">
                  <c:v>7.1</c:v>
                </c:pt>
                <c:pt idx="37">
                  <c:v>4.4000000000000004</c:v>
                </c:pt>
                <c:pt idx="38">
                  <c:v>4.5999999999999996</c:v>
                </c:pt>
                <c:pt idx="39">
                  <c:v>-1.1000000000000001</c:v>
                </c:pt>
                <c:pt idx="40">
                  <c:v>-2.6</c:v>
                </c:pt>
                <c:pt idx="41">
                  <c:v>-3</c:v>
                </c:pt>
                <c:pt idx="42">
                  <c:v>-4.4000000000000004</c:v>
                </c:pt>
                <c:pt idx="43">
                  <c:v>-6.8</c:v>
                </c:pt>
                <c:pt idx="44">
                  <c:v>-10.1</c:v>
                </c:pt>
                <c:pt idx="45">
                  <c:v>-8.1999999999999993</c:v>
                </c:pt>
                <c:pt idx="46">
                  <c:v>-7.1</c:v>
                </c:pt>
                <c:pt idx="47">
                  <c:v>-7.2</c:v>
                </c:pt>
                <c:pt idx="48">
                  <c:v>-9.6999999999999993</c:v>
                </c:pt>
                <c:pt idx="49">
                  <c:v>-6.1</c:v>
                </c:pt>
                <c:pt idx="50">
                  <c:v>-10</c:v>
                </c:pt>
                <c:pt idx="51">
                  <c:v>-11.8</c:v>
                </c:pt>
                <c:pt idx="52">
                  <c:v>-12.8</c:v>
                </c:pt>
                <c:pt idx="53">
                  <c:v>-13.3</c:v>
                </c:pt>
                <c:pt idx="54">
                  <c:v>-10.5</c:v>
                </c:pt>
                <c:pt idx="55">
                  <c:v>-12</c:v>
                </c:pt>
                <c:pt idx="56">
                  <c:v>-10.9</c:v>
                </c:pt>
                <c:pt idx="57">
                  <c:v>-11.1</c:v>
                </c:pt>
                <c:pt idx="58">
                  <c:v>-13.2</c:v>
                </c:pt>
                <c:pt idx="59">
                  <c:v>-14.9</c:v>
                </c:pt>
                <c:pt idx="60">
                  <c:v>-11.2</c:v>
                </c:pt>
                <c:pt idx="61">
                  <c:v>-7.4</c:v>
                </c:pt>
                <c:pt idx="62">
                  <c:v>-5.0999999999999996</c:v>
                </c:pt>
                <c:pt idx="63">
                  <c:v>-3.2</c:v>
                </c:pt>
                <c:pt idx="64">
                  <c:v>-2</c:v>
                </c:pt>
                <c:pt idx="65">
                  <c:v>-3.2</c:v>
                </c:pt>
                <c:pt idx="66">
                  <c:v>-1</c:v>
                </c:pt>
                <c:pt idx="67">
                  <c:v>5</c:v>
                </c:pt>
                <c:pt idx="68">
                  <c:v>6.3</c:v>
                </c:pt>
                <c:pt idx="69">
                  <c:v>5.0999999999999996</c:v>
                </c:pt>
                <c:pt idx="70">
                  <c:v>6</c:v>
                </c:pt>
                <c:pt idx="71">
                  <c:v>7.7</c:v>
                </c:pt>
                <c:pt idx="72">
                  <c:v>7.9</c:v>
                </c:pt>
                <c:pt idx="73">
                  <c:v>5.8</c:v>
                </c:pt>
                <c:pt idx="74">
                  <c:v>5.8</c:v>
                </c:pt>
                <c:pt idx="75">
                  <c:v>4.7</c:v>
                </c:pt>
                <c:pt idx="76">
                  <c:v>2.2999999999999998</c:v>
                </c:pt>
                <c:pt idx="77">
                  <c:v>3.5</c:v>
                </c:pt>
                <c:pt idx="78">
                  <c:v>4.3</c:v>
                </c:pt>
                <c:pt idx="79">
                  <c:v>7.3</c:v>
                </c:pt>
                <c:pt idx="80">
                  <c:v>6.7</c:v>
                </c:pt>
                <c:pt idx="81">
                  <c:v>7.4</c:v>
                </c:pt>
                <c:pt idx="82">
                  <c:v>12</c:v>
                </c:pt>
                <c:pt idx="83">
                  <c:v>9.4</c:v>
                </c:pt>
                <c:pt idx="84">
                  <c:v>11.8</c:v>
                </c:pt>
                <c:pt idx="85">
                  <c:v>9.3000000000000007</c:v>
                </c:pt>
                <c:pt idx="86">
                  <c:v>9.3000000000000007</c:v>
                </c:pt>
                <c:pt idx="87">
                  <c:v>11.6</c:v>
                </c:pt>
                <c:pt idx="88">
                  <c:v>13.5</c:v>
                </c:pt>
                <c:pt idx="89">
                  <c:v>16.899999999999999</c:v>
                </c:pt>
                <c:pt idx="90">
                  <c:v>13</c:v>
                </c:pt>
                <c:pt idx="91">
                  <c:v>12.8</c:v>
                </c:pt>
                <c:pt idx="92">
                  <c:v>13.3</c:v>
                </c:pt>
                <c:pt idx="93">
                  <c:v>10.199999999999999</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c:v>
                </c:pt>
                <c:pt idx="125">
                  <c:v>10.4</c:v>
                </c:pt>
                <c:pt idx="126">
                  <c:v>11.1</c:v>
                </c:pt>
                <c:pt idx="127">
                  <c:v>9.9</c:v>
                </c:pt>
                <c:pt idx="128">
                  <c:v>6.9</c:v>
                </c:pt>
                <c:pt idx="129">
                  <c:v>7.8</c:v>
                </c:pt>
                <c:pt idx="130">
                  <c:v>9.6</c:v>
                </c:pt>
                <c:pt idx="131">
                  <c:v>8.1</c:v>
                </c:pt>
                <c:pt idx="132">
                  <c:v>7.4</c:v>
                </c:pt>
                <c:pt idx="133">
                  <c:v>7.7</c:v>
                </c:pt>
                <c:pt idx="134">
                  <c:v>6.7</c:v>
                </c:pt>
                <c:pt idx="135">
                  <c:v>6</c:v>
                </c:pt>
                <c:pt idx="136">
                  <c:v>6.3</c:v>
                </c:pt>
                <c:pt idx="137">
                  <c:v>5.9</c:v>
                </c:pt>
                <c:pt idx="138">
                  <c:v>6</c:v>
                </c:pt>
                <c:pt idx="139">
                  <c:v>6.4</c:v>
                </c:pt>
                <c:pt idx="140">
                  <c:v>4.0999999999999996</c:v>
                </c:pt>
                <c:pt idx="141">
                  <c:v>6.3</c:v>
                </c:pt>
                <c:pt idx="142">
                  <c:v>-12.9</c:v>
                </c:pt>
                <c:pt idx="143">
                  <c:v>-49.4</c:v>
                </c:pt>
                <c:pt idx="144">
                  <c:v>-31.5</c:v>
                </c:pt>
                <c:pt idx="145">
                  <c:v>-8.8000000000000007</c:v>
                </c:pt>
                <c:pt idx="146">
                  <c:v>-4.4000000000000004</c:v>
                </c:pt>
                <c:pt idx="147">
                  <c:v>-6.2</c:v>
                </c:pt>
                <c:pt idx="148">
                  <c:v>-8.4</c:v>
                </c:pt>
                <c:pt idx="149">
                  <c:v>-9.5</c:v>
                </c:pt>
                <c:pt idx="150">
                  <c:v>-23.5</c:v>
                </c:pt>
                <c:pt idx="151">
                  <c:v>-12.3</c:v>
                </c:pt>
                <c:pt idx="152">
                  <c:v>-18.100000000000001</c:v>
                </c:pt>
                <c:pt idx="153">
                  <c:v>-14.7</c:v>
                </c:pt>
                <c:pt idx="154">
                  <c:v>-6.2</c:v>
                </c:pt>
              </c:numCache>
            </c:numRef>
          </c:val>
          <c:smooth val="0"/>
        </c:ser>
        <c:dLbls>
          <c:showLegendKey val="0"/>
          <c:showVal val="0"/>
          <c:showCatName val="0"/>
          <c:showSerName val="0"/>
          <c:showPercent val="0"/>
          <c:showBubbleSize val="0"/>
        </c:dLbls>
        <c:marker val="1"/>
        <c:smooth val="0"/>
        <c:axId val="232191488"/>
        <c:axId val="232193024"/>
      </c:lineChart>
      <c:dateAx>
        <c:axId val="2321914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2193024"/>
        <c:crosses val="autoZero"/>
        <c:auto val="1"/>
        <c:lblOffset val="100"/>
        <c:baseTimeUnit val="months"/>
        <c:majorUnit val="1"/>
        <c:majorTimeUnit val="months"/>
      </c:dateAx>
      <c:valAx>
        <c:axId val="2321930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21914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5'!$B$3:$EZ$3</c:f>
              <c:numCache>
                <c:formatCode>0.0</c:formatCode>
                <c:ptCount val="155"/>
                <c:pt idx="0">
                  <c:v>-10.387171578341899</c:v>
                </c:pt>
                <c:pt idx="1">
                  <c:v>-13.328298824757599</c:v>
                </c:pt>
                <c:pt idx="2">
                  <c:v>-9.9973209145012696</c:v>
                </c:pt>
                <c:pt idx="3">
                  <c:v>-11.0197345318643</c:v>
                </c:pt>
                <c:pt idx="4">
                  <c:v>-10.5287579598606</c:v>
                </c:pt>
                <c:pt idx="5">
                  <c:v>-14.8883540825243</c:v>
                </c:pt>
                <c:pt idx="6">
                  <c:v>-18.772875986326799</c:v>
                </c:pt>
                <c:pt idx="7">
                  <c:v>-24.5997452822971</c:v>
                </c:pt>
                <c:pt idx="8">
                  <c:v>-18.0759839201102</c:v>
                </c:pt>
                <c:pt idx="9">
                  <c:v>-15.027618891027799</c:v>
                </c:pt>
                <c:pt idx="10">
                  <c:v>-20.307901486575702</c:v>
                </c:pt>
                <c:pt idx="11">
                  <c:v>-11.385512882900199</c:v>
                </c:pt>
                <c:pt idx="12">
                  <c:v>-12.2964790168942</c:v>
                </c:pt>
                <c:pt idx="13">
                  <c:v>-5.7944396536935203</c:v>
                </c:pt>
                <c:pt idx="14">
                  <c:v>-9.4734118357369805</c:v>
                </c:pt>
                <c:pt idx="15">
                  <c:v>-5.4575713981157197</c:v>
                </c:pt>
                <c:pt idx="16">
                  <c:v>-2.9793579951842299</c:v>
                </c:pt>
                <c:pt idx="17">
                  <c:v>-8.7913493268246601</c:v>
                </c:pt>
                <c:pt idx="18">
                  <c:v>-0.98861759299190999</c:v>
                </c:pt>
                <c:pt idx="19">
                  <c:v>-6.7278271079647798</c:v>
                </c:pt>
                <c:pt idx="20">
                  <c:v>-6.2897290092477904</c:v>
                </c:pt>
                <c:pt idx="21">
                  <c:v>-11.7864752759706</c:v>
                </c:pt>
                <c:pt idx="22">
                  <c:v>-1.3614016180638999</c:v>
                </c:pt>
                <c:pt idx="23">
                  <c:v>-4.9435827932273302</c:v>
                </c:pt>
                <c:pt idx="24">
                  <c:v>-4.5401198262650801</c:v>
                </c:pt>
                <c:pt idx="25">
                  <c:v>1.4847074910617499</c:v>
                </c:pt>
                <c:pt idx="26">
                  <c:v>0.194532675108509</c:v>
                </c:pt>
                <c:pt idx="27">
                  <c:v>-0.41858965809066301</c:v>
                </c:pt>
                <c:pt idx="28">
                  <c:v>-0.28618836990345597</c:v>
                </c:pt>
                <c:pt idx="29">
                  <c:v>8.2070266472041595</c:v>
                </c:pt>
                <c:pt idx="30">
                  <c:v>5.72288576696074</c:v>
                </c:pt>
                <c:pt idx="31">
                  <c:v>8.8719511844449404</c:v>
                </c:pt>
                <c:pt idx="32">
                  <c:v>12.046208287729399</c:v>
                </c:pt>
                <c:pt idx="33">
                  <c:v>13.972078650129401</c:v>
                </c:pt>
                <c:pt idx="34">
                  <c:v>8.8729214125536</c:v>
                </c:pt>
                <c:pt idx="35">
                  <c:v>4.78498855362397</c:v>
                </c:pt>
                <c:pt idx="36">
                  <c:v>11.4519784442176</c:v>
                </c:pt>
                <c:pt idx="37">
                  <c:v>5.76956715475555</c:v>
                </c:pt>
                <c:pt idx="38">
                  <c:v>8.5266374652737191</c:v>
                </c:pt>
                <c:pt idx="39">
                  <c:v>7.9369963883883603</c:v>
                </c:pt>
                <c:pt idx="40">
                  <c:v>7.04722319862167</c:v>
                </c:pt>
                <c:pt idx="41">
                  <c:v>4.48025422924702</c:v>
                </c:pt>
                <c:pt idx="42">
                  <c:v>6.5966265961621202</c:v>
                </c:pt>
                <c:pt idx="43">
                  <c:v>9.7285196789039894</c:v>
                </c:pt>
                <c:pt idx="44">
                  <c:v>1.2734879327292601</c:v>
                </c:pt>
                <c:pt idx="45">
                  <c:v>5.1462849171454801</c:v>
                </c:pt>
                <c:pt idx="46">
                  <c:v>13.233856502064899</c:v>
                </c:pt>
                <c:pt idx="47">
                  <c:v>6.35270657277011</c:v>
                </c:pt>
                <c:pt idx="48">
                  <c:v>3.03481909093605</c:v>
                </c:pt>
                <c:pt idx="49">
                  <c:v>4.8349384418179397</c:v>
                </c:pt>
                <c:pt idx="50">
                  <c:v>7.2301014659790299</c:v>
                </c:pt>
                <c:pt idx="51">
                  <c:v>6.4492406556198096</c:v>
                </c:pt>
                <c:pt idx="52">
                  <c:v>10.6160345696508</c:v>
                </c:pt>
                <c:pt idx="53">
                  <c:v>5.0535680837672396</c:v>
                </c:pt>
                <c:pt idx="54">
                  <c:v>1.64517409589787</c:v>
                </c:pt>
                <c:pt idx="55">
                  <c:v>8.0347894264055402</c:v>
                </c:pt>
                <c:pt idx="56">
                  <c:v>6.5973648252574897</c:v>
                </c:pt>
                <c:pt idx="57">
                  <c:v>7.5233325735596903</c:v>
                </c:pt>
                <c:pt idx="58">
                  <c:v>11.3383958666469</c:v>
                </c:pt>
                <c:pt idx="59">
                  <c:v>14.1907752704606</c:v>
                </c:pt>
                <c:pt idx="60">
                  <c:v>5.8756444462086499</c:v>
                </c:pt>
                <c:pt idx="61">
                  <c:v>5.28429619553149</c:v>
                </c:pt>
                <c:pt idx="62">
                  <c:v>5.3613400490019902</c:v>
                </c:pt>
                <c:pt idx="63">
                  <c:v>6.1871401361449099</c:v>
                </c:pt>
                <c:pt idx="64">
                  <c:v>4.7184783438642297</c:v>
                </c:pt>
                <c:pt idx="65">
                  <c:v>9.7252934418610995</c:v>
                </c:pt>
                <c:pt idx="66">
                  <c:v>7.1106538087936197</c:v>
                </c:pt>
                <c:pt idx="67">
                  <c:v>3.53774921666992</c:v>
                </c:pt>
                <c:pt idx="68">
                  <c:v>10.1135776691624</c:v>
                </c:pt>
                <c:pt idx="69">
                  <c:v>8.2678320854762202</c:v>
                </c:pt>
                <c:pt idx="70">
                  <c:v>-0.48402644879770901</c:v>
                </c:pt>
                <c:pt idx="71">
                  <c:v>3.4905063580383802</c:v>
                </c:pt>
                <c:pt idx="72">
                  <c:v>2.3082267308240998</c:v>
                </c:pt>
                <c:pt idx="73">
                  <c:v>0.70564669789980095</c:v>
                </c:pt>
                <c:pt idx="74">
                  <c:v>1.40996842985185</c:v>
                </c:pt>
                <c:pt idx="75">
                  <c:v>5.4283595910078297</c:v>
                </c:pt>
                <c:pt idx="76">
                  <c:v>-0.59849749844526001</c:v>
                </c:pt>
                <c:pt idx="77">
                  <c:v>-2.6040461643700099</c:v>
                </c:pt>
                <c:pt idx="78">
                  <c:v>0.370083653129609</c:v>
                </c:pt>
                <c:pt idx="79">
                  <c:v>-0.34042652379531901</c:v>
                </c:pt>
                <c:pt idx="80">
                  <c:v>0.90927806963278202</c:v>
                </c:pt>
                <c:pt idx="81">
                  <c:v>21.037126947880701</c:v>
                </c:pt>
                <c:pt idx="82">
                  <c:v>13.1029207245151</c:v>
                </c:pt>
                <c:pt idx="83">
                  <c:v>7.87110835829181</c:v>
                </c:pt>
                <c:pt idx="84">
                  <c:v>8.1380607327825398</c:v>
                </c:pt>
                <c:pt idx="85">
                  <c:v>6.2581713217415196</c:v>
                </c:pt>
                <c:pt idx="86">
                  <c:v>3.8543027118844799</c:v>
                </c:pt>
                <c:pt idx="87">
                  <c:v>-2.9755636945392498</c:v>
                </c:pt>
                <c:pt idx="88">
                  <c:v>0.23030775493536801</c:v>
                </c:pt>
                <c:pt idx="89">
                  <c:v>5.0263820953009404</c:v>
                </c:pt>
                <c:pt idx="90">
                  <c:v>11.9527532136687</c:v>
                </c:pt>
                <c:pt idx="91">
                  <c:v>9.6341913635347591</c:v>
                </c:pt>
                <c:pt idx="92">
                  <c:v>7.8749797733696898</c:v>
                </c:pt>
                <c:pt idx="93">
                  <c:v>10.718654187257201</c:v>
                </c:pt>
                <c:pt idx="94">
                  <c:v>5.2426007568223802</c:v>
                </c:pt>
                <c:pt idx="95">
                  <c:v>11.413844183483199</c:v>
                </c:pt>
                <c:pt idx="96">
                  <c:v>6.6660929707974299</c:v>
                </c:pt>
                <c:pt idx="97">
                  <c:v>0.56063011714884603</c:v>
                </c:pt>
                <c:pt idx="98">
                  <c:v>-0.22413697289686299</c:v>
                </c:pt>
                <c:pt idx="99">
                  <c:v>7.4473183239935903</c:v>
                </c:pt>
                <c:pt idx="100">
                  <c:v>5.7734244914670096</c:v>
                </c:pt>
                <c:pt idx="101">
                  <c:v>1.4428693118785201</c:v>
                </c:pt>
                <c:pt idx="102">
                  <c:v>-5.4490335596045201</c:v>
                </c:pt>
                <c:pt idx="103">
                  <c:v>-9.4368174846476407</c:v>
                </c:pt>
                <c:pt idx="104">
                  <c:v>0.62792025145975705</c:v>
                </c:pt>
                <c:pt idx="105">
                  <c:v>-8.8774102109300195</c:v>
                </c:pt>
                <c:pt idx="106">
                  <c:v>0.98187487981162902</c:v>
                </c:pt>
                <c:pt idx="107">
                  <c:v>-4.0920016702513404</c:v>
                </c:pt>
                <c:pt idx="108">
                  <c:v>0.84234367014179101</c:v>
                </c:pt>
                <c:pt idx="109">
                  <c:v>-0.97413519761534995</c:v>
                </c:pt>
                <c:pt idx="110">
                  <c:v>-0.56015645027314698</c:v>
                </c:pt>
                <c:pt idx="111">
                  <c:v>-0.96006538167618505</c:v>
                </c:pt>
                <c:pt idx="112">
                  <c:v>-3.5768176483275602</c:v>
                </c:pt>
                <c:pt idx="113">
                  <c:v>-0.64339728044774402</c:v>
                </c:pt>
                <c:pt idx="114">
                  <c:v>-3.4153482921639999</c:v>
                </c:pt>
                <c:pt idx="115">
                  <c:v>-2.89581418325356</c:v>
                </c:pt>
                <c:pt idx="116">
                  <c:v>-1.85812270666238</c:v>
                </c:pt>
                <c:pt idx="117">
                  <c:v>19.475769139716899</c:v>
                </c:pt>
                <c:pt idx="118">
                  <c:v>12.3259841120693</c:v>
                </c:pt>
                <c:pt idx="119">
                  <c:v>3.26049550668121</c:v>
                </c:pt>
                <c:pt idx="120">
                  <c:v>-0.42016418324917898</c:v>
                </c:pt>
                <c:pt idx="121">
                  <c:v>-2.13257297519878E-2</c:v>
                </c:pt>
                <c:pt idx="122">
                  <c:v>2.3109660784983599</c:v>
                </c:pt>
                <c:pt idx="123">
                  <c:v>-1.21923740835238</c:v>
                </c:pt>
                <c:pt idx="124">
                  <c:v>-6.4517725553962304</c:v>
                </c:pt>
                <c:pt idx="125">
                  <c:v>-2.5509850959046898</c:v>
                </c:pt>
                <c:pt idx="126">
                  <c:v>-7.2543036632701003</c:v>
                </c:pt>
                <c:pt idx="127">
                  <c:v>4.2183201944352904</c:v>
                </c:pt>
                <c:pt idx="128">
                  <c:v>-8.5653841186264703</c:v>
                </c:pt>
                <c:pt idx="129">
                  <c:v>-5.1450996188401596</c:v>
                </c:pt>
                <c:pt idx="130">
                  <c:v>3.0463343085780799</c:v>
                </c:pt>
                <c:pt idx="131">
                  <c:v>-0.55662423230095204</c:v>
                </c:pt>
                <c:pt idx="132">
                  <c:v>0.98234288159979899</c:v>
                </c:pt>
                <c:pt idx="133">
                  <c:v>-0.78742710955815598</c:v>
                </c:pt>
                <c:pt idx="134">
                  <c:v>-4.2705166115367899</c:v>
                </c:pt>
                <c:pt idx="135">
                  <c:v>-4.21014352287657</c:v>
                </c:pt>
                <c:pt idx="136">
                  <c:v>6.1420234006219196</c:v>
                </c:pt>
                <c:pt idx="137">
                  <c:v>-0.200499710646804</c:v>
                </c:pt>
                <c:pt idx="138">
                  <c:v>4.2439331308831898</c:v>
                </c:pt>
                <c:pt idx="139">
                  <c:v>-5.4679992307037901</c:v>
                </c:pt>
                <c:pt idx="140">
                  <c:v>-0.39018990324562802</c:v>
                </c:pt>
                <c:pt idx="141">
                  <c:v>2.62417554921619</c:v>
                </c:pt>
                <c:pt idx="142">
                  <c:v>-4.8698905744468703</c:v>
                </c:pt>
                <c:pt idx="143">
                  <c:v>-1.0992084204180199</c:v>
                </c:pt>
                <c:pt idx="144">
                  <c:v>0.48585160779124198</c:v>
                </c:pt>
                <c:pt idx="145">
                  <c:v>5.0130742472161298</c:v>
                </c:pt>
                <c:pt idx="146">
                  <c:v>2.7664453236687598</c:v>
                </c:pt>
                <c:pt idx="147">
                  <c:v>-1.0608482154305501</c:v>
                </c:pt>
                <c:pt idx="148">
                  <c:v>-4.3739594023267196</c:v>
                </c:pt>
                <c:pt idx="149">
                  <c:v>1.4982663000866601</c:v>
                </c:pt>
                <c:pt idx="150">
                  <c:v>4.3022663982490403</c:v>
                </c:pt>
                <c:pt idx="151">
                  <c:v>12.0105187901778</c:v>
                </c:pt>
                <c:pt idx="152">
                  <c:v>2.9366923596855599</c:v>
                </c:pt>
                <c:pt idx="153">
                  <c:v>0.89617118287137298</c:v>
                </c:pt>
                <c:pt idx="154">
                  <c:v>-3.7995596595224899</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5'!$B$4:$EZ$4</c:f>
              <c:numCache>
                <c:formatCode>#,##0.0</c:formatCode>
                <c:ptCount val="155"/>
                <c:pt idx="0">
                  <c:v>1.2</c:v>
                </c:pt>
                <c:pt idx="1">
                  <c:v>0.4</c:v>
                </c:pt>
                <c:pt idx="2">
                  <c:v>-0.4</c:v>
                </c:pt>
                <c:pt idx="3">
                  <c:v>-2.1</c:v>
                </c:pt>
                <c:pt idx="4">
                  <c:v>-3.4</c:v>
                </c:pt>
                <c:pt idx="5">
                  <c:v>-3.4</c:v>
                </c:pt>
                <c:pt idx="6">
                  <c:v>-7.8</c:v>
                </c:pt>
                <c:pt idx="7">
                  <c:v>-10.9</c:v>
                </c:pt>
                <c:pt idx="8">
                  <c:v>-11.9</c:v>
                </c:pt>
                <c:pt idx="9">
                  <c:v>-12.2</c:v>
                </c:pt>
                <c:pt idx="10">
                  <c:v>-13.9</c:v>
                </c:pt>
                <c:pt idx="11">
                  <c:v>-15.5</c:v>
                </c:pt>
                <c:pt idx="12">
                  <c:v>-13.2</c:v>
                </c:pt>
                <c:pt idx="13">
                  <c:v>-13.3</c:v>
                </c:pt>
                <c:pt idx="14">
                  <c:v>-12.9</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c:v>
                </c:pt>
                <c:pt idx="37">
                  <c:v>0.9</c:v>
                </c:pt>
                <c:pt idx="38">
                  <c:v>0.4</c:v>
                </c:pt>
                <c:pt idx="39">
                  <c:v>-1.7</c:v>
                </c:pt>
                <c:pt idx="40">
                  <c:v>-4.7</c:v>
                </c:pt>
                <c:pt idx="41">
                  <c:v>-5.4</c:v>
                </c:pt>
                <c:pt idx="42">
                  <c:v>-3.3</c:v>
                </c:pt>
                <c:pt idx="43">
                  <c:v>-3.8</c:v>
                </c:pt>
                <c:pt idx="44">
                  <c:v>-6</c:v>
                </c:pt>
                <c:pt idx="45">
                  <c:v>-7.7</c:v>
                </c:pt>
                <c:pt idx="46">
                  <c:v>-4.4000000000000004</c:v>
                </c:pt>
                <c:pt idx="47">
                  <c:v>-5.7</c:v>
                </c:pt>
                <c:pt idx="48">
                  <c:v>-6.5</c:v>
                </c:pt>
                <c:pt idx="49">
                  <c:v>-4.8</c:v>
                </c:pt>
                <c:pt idx="50">
                  <c:v>-8.9</c:v>
                </c:pt>
                <c:pt idx="51">
                  <c:v>-7.3</c:v>
                </c:pt>
                <c:pt idx="52">
                  <c:v>-8.4</c:v>
                </c:pt>
                <c:pt idx="53">
                  <c:v>-6.4</c:v>
                </c:pt>
                <c:pt idx="54">
                  <c:v>-8.1</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-1.2</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0.6</c:v>
                </c:pt>
                <c:pt idx="89">
                  <c:v>1.5</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4.0999999999999996</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4.7</c:v>
                </c:pt>
                <c:pt idx="119">
                  <c:v>5.3</c:v>
                </c:pt>
                <c:pt idx="120">
                  <c:v>4.5999999999999996</c:v>
                </c:pt>
                <c:pt idx="121">
                  <c:v>5.2</c:v>
                </c:pt>
                <c:pt idx="122">
                  <c:v>6.8</c:v>
                </c:pt>
                <c:pt idx="123">
                  <c:v>4.5999999999999996</c:v>
                </c:pt>
                <c:pt idx="124">
                  <c:v>6</c:v>
                </c:pt>
                <c:pt idx="125">
                  <c:v>4.2</c:v>
                </c:pt>
                <c:pt idx="126">
                  <c:v>4.8</c:v>
                </c:pt>
                <c:pt idx="127">
                  <c:v>3.9</c:v>
                </c:pt>
                <c:pt idx="128">
                  <c:v>4.3</c:v>
                </c:pt>
                <c:pt idx="129">
                  <c:v>3.3</c:v>
                </c:pt>
                <c:pt idx="130">
                  <c:v>3.9</c:v>
                </c:pt>
                <c:pt idx="131">
                  <c:v>3.3</c:v>
                </c:pt>
                <c:pt idx="132">
                  <c:v>3</c:v>
                </c:pt>
                <c:pt idx="133">
                  <c:v>2.9</c:v>
                </c:pt>
                <c:pt idx="134">
                  <c:v>3.2</c:v>
                </c:pt>
                <c:pt idx="135">
                  <c:v>1.3</c:v>
                </c:pt>
                <c:pt idx="136">
                  <c:v>1.2</c:v>
                </c:pt>
                <c:pt idx="137">
                  <c:v>0.9</c:v>
                </c:pt>
                <c:pt idx="138">
                  <c:v>0.9</c:v>
                </c:pt>
                <c:pt idx="139">
                  <c:v>2.2000000000000002</c:v>
                </c:pt>
                <c:pt idx="140">
                  <c:v>2.2999999999999998</c:v>
                </c:pt>
                <c:pt idx="141">
                  <c:v>2.4</c:v>
                </c:pt>
                <c:pt idx="142">
                  <c:v>-4.2</c:v>
                </c:pt>
                <c:pt idx="143">
                  <c:v>-24.7</c:v>
                </c:pt>
                <c:pt idx="144">
                  <c:v>-17.8</c:v>
                </c:pt>
                <c:pt idx="145">
                  <c:v>-11.2</c:v>
                </c:pt>
                <c:pt idx="146">
                  <c:v>-9.4</c:v>
                </c:pt>
                <c:pt idx="147">
                  <c:v>-6.3</c:v>
                </c:pt>
                <c:pt idx="148">
                  <c:v>-5.3</c:v>
                </c:pt>
                <c:pt idx="149">
                  <c:v>-4.5999999999999996</c:v>
                </c:pt>
                <c:pt idx="150">
                  <c:v>-10.199999999999999</c:v>
                </c:pt>
                <c:pt idx="151">
                  <c:v>-7.1</c:v>
                </c:pt>
                <c:pt idx="152">
                  <c:v>-9.1</c:v>
                </c:pt>
                <c:pt idx="153">
                  <c:v>-8.9</c:v>
                </c:pt>
                <c:pt idx="154">
                  <c:v>-5.4</c:v>
                </c:pt>
              </c:numCache>
            </c:numRef>
          </c:val>
          <c:smooth val="0"/>
        </c:ser>
        <c:dLbls>
          <c:showLegendKey val="0"/>
          <c:showVal val="0"/>
          <c:showCatName val="0"/>
          <c:showSerName val="0"/>
          <c:showPercent val="0"/>
          <c:showBubbleSize val="0"/>
        </c:dLbls>
        <c:marker val="1"/>
        <c:smooth val="0"/>
        <c:axId val="243005696"/>
        <c:axId val="163057664"/>
      </c:lineChart>
      <c:dateAx>
        <c:axId val="2430056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3057664"/>
        <c:crosses val="autoZero"/>
        <c:auto val="1"/>
        <c:lblOffset val="100"/>
        <c:baseTimeUnit val="months"/>
        <c:majorUnit val="1"/>
        <c:majorTimeUnit val="months"/>
      </c:dateAx>
      <c:valAx>
        <c:axId val="1630576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3005696"/>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6'!$B$2:$EZ$2</c:f>
              <c:numCache>
                <c:formatCode>0.0</c:formatCode>
                <c:ptCount val="155"/>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pt idx="149">
                  <c:v>31.419490000000003</c:v>
                </c:pt>
                <c:pt idx="150">
                  <c:v>37.223460000000003</c:v>
                </c:pt>
                <c:pt idx="151">
                  <c:v>46.006519999999995</c:v>
                </c:pt>
                <c:pt idx="152">
                  <c:v>37.167929999999998</c:v>
                </c:pt>
                <c:pt idx="153">
                  <c:v>37.503979999999999</c:v>
                </c:pt>
                <c:pt idx="154">
                  <c:v>35.004090000000005</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6'!$B$3:$EZ$3</c:f>
              <c:numCache>
                <c:formatCode>0.0</c:formatCode>
                <c:ptCount val="155"/>
                <c:pt idx="0">
                  <c:v>24.7140897673277</c:v>
                </c:pt>
                <c:pt idx="1">
                  <c:v>12.242558987883299</c:v>
                </c:pt>
                <c:pt idx="2">
                  <c:v>20.624023857922001</c:v>
                </c:pt>
                <c:pt idx="3">
                  <c:v>13.5729851800969</c:v>
                </c:pt>
                <c:pt idx="4">
                  <c:v>15.4860373161252</c:v>
                </c:pt>
                <c:pt idx="5">
                  <c:v>14.383254026043</c:v>
                </c:pt>
                <c:pt idx="6">
                  <c:v>25.337099130110399</c:v>
                </c:pt>
                <c:pt idx="7">
                  <c:v>-5.2313646192791898</c:v>
                </c:pt>
                <c:pt idx="8">
                  <c:v>-7.1133827432066496</c:v>
                </c:pt>
                <c:pt idx="9">
                  <c:v>-6.8093357010648301</c:v>
                </c:pt>
                <c:pt idx="10">
                  <c:v>0.42379225416559102</c:v>
                </c:pt>
                <c:pt idx="11">
                  <c:v>-4.4788789567888703</c:v>
                </c:pt>
                <c:pt idx="12">
                  <c:v>-1.76788405260298</c:v>
                </c:pt>
                <c:pt idx="13">
                  <c:v>8.5269069658481396</c:v>
                </c:pt>
                <c:pt idx="14">
                  <c:v>2.9070472209749201</c:v>
                </c:pt>
                <c:pt idx="15">
                  <c:v>5.1870705953570599</c:v>
                </c:pt>
                <c:pt idx="16">
                  <c:v>4.0706014258388201</c:v>
                </c:pt>
                <c:pt idx="17">
                  <c:v>-7.6848427952918898</c:v>
                </c:pt>
                <c:pt idx="18">
                  <c:v>-1.1626831736930601</c:v>
                </c:pt>
                <c:pt idx="19">
                  <c:v>-3.9658958110204598</c:v>
                </c:pt>
                <c:pt idx="20">
                  <c:v>8.5823543876770696</c:v>
                </c:pt>
                <c:pt idx="21">
                  <c:v>-5.7454136409480503</c:v>
                </c:pt>
                <c:pt idx="22">
                  <c:v>-4.2820559524073403</c:v>
                </c:pt>
                <c:pt idx="23">
                  <c:v>-0.69852690597062905</c:v>
                </c:pt>
                <c:pt idx="24">
                  <c:v>-2.8302933699405801</c:v>
                </c:pt>
                <c:pt idx="25">
                  <c:v>-2.2075469428271601</c:v>
                </c:pt>
                <c:pt idx="26">
                  <c:v>2.4728254815602799</c:v>
                </c:pt>
                <c:pt idx="27">
                  <c:v>3.62520488962521</c:v>
                </c:pt>
                <c:pt idx="28">
                  <c:v>4.0146991798621503</c:v>
                </c:pt>
                <c:pt idx="29">
                  <c:v>7.69589167255383</c:v>
                </c:pt>
                <c:pt idx="30">
                  <c:v>6.8874536571872103</c:v>
                </c:pt>
                <c:pt idx="31">
                  <c:v>2.3083466136152402</c:v>
                </c:pt>
                <c:pt idx="32">
                  <c:v>10.624347685028299</c:v>
                </c:pt>
                <c:pt idx="33">
                  <c:v>14.4700029881639</c:v>
                </c:pt>
                <c:pt idx="34">
                  <c:v>13.152487062548101</c:v>
                </c:pt>
                <c:pt idx="35">
                  <c:v>11.458845417168</c:v>
                </c:pt>
                <c:pt idx="36">
                  <c:v>8.5355813571763299</c:v>
                </c:pt>
                <c:pt idx="37">
                  <c:v>17.903663943987102</c:v>
                </c:pt>
                <c:pt idx="38">
                  <c:v>14.387304246193599</c:v>
                </c:pt>
                <c:pt idx="39">
                  <c:v>22.1419953457217</c:v>
                </c:pt>
                <c:pt idx="40">
                  <c:v>20.183637515752899</c:v>
                </c:pt>
                <c:pt idx="41">
                  <c:v>29.706777073130599</c:v>
                </c:pt>
                <c:pt idx="42">
                  <c:v>13.504724849697199</c:v>
                </c:pt>
                <c:pt idx="43">
                  <c:v>10.1811373990482</c:v>
                </c:pt>
                <c:pt idx="44">
                  <c:v>8.5710863705961504</c:v>
                </c:pt>
                <c:pt idx="45">
                  <c:v>15.546543994533801</c:v>
                </c:pt>
                <c:pt idx="46">
                  <c:v>13.1171564268032</c:v>
                </c:pt>
                <c:pt idx="47">
                  <c:v>13.6326047674695</c:v>
                </c:pt>
                <c:pt idx="48">
                  <c:v>9.2955851868247201</c:v>
                </c:pt>
                <c:pt idx="49">
                  <c:v>8.9060208575008897</c:v>
                </c:pt>
                <c:pt idx="50">
                  <c:v>11.8684101927143</c:v>
                </c:pt>
                <c:pt idx="51">
                  <c:v>13.3731007995247</c:v>
                </c:pt>
                <c:pt idx="52">
                  <c:v>13.731872575984699</c:v>
                </c:pt>
                <c:pt idx="53">
                  <c:v>20.515684438097001</c:v>
                </c:pt>
                <c:pt idx="54">
                  <c:v>12.775727836453701</c:v>
                </c:pt>
                <c:pt idx="55">
                  <c:v>14.196978052397199</c:v>
                </c:pt>
                <c:pt idx="56">
                  <c:v>9.5126119815804593</c:v>
                </c:pt>
                <c:pt idx="57">
                  <c:v>11.039097154600899</c:v>
                </c:pt>
                <c:pt idx="58">
                  <c:v>15.638854382172701</c:v>
                </c:pt>
                <c:pt idx="59">
                  <c:v>8.8723387664346909</c:v>
                </c:pt>
                <c:pt idx="60">
                  <c:v>7.4578159973002203</c:v>
                </c:pt>
                <c:pt idx="61">
                  <c:v>3.4375545434875101</c:v>
                </c:pt>
                <c:pt idx="62">
                  <c:v>15.4850463329088</c:v>
                </c:pt>
                <c:pt idx="63">
                  <c:v>14.710987194570899</c:v>
                </c:pt>
                <c:pt idx="64">
                  <c:v>25.832350706705899</c:v>
                </c:pt>
                <c:pt idx="65">
                  <c:v>16.7931197001007</c:v>
                </c:pt>
                <c:pt idx="66">
                  <c:v>20.011092007202699</c:v>
                </c:pt>
                <c:pt idx="67">
                  <c:v>20.310825084620198</c:v>
                </c:pt>
                <c:pt idx="68">
                  <c:v>44.922942160136898</c:v>
                </c:pt>
                <c:pt idx="69">
                  <c:v>49.206939757860297</c:v>
                </c:pt>
                <c:pt idx="70">
                  <c:v>64.697138456509705</c:v>
                </c:pt>
                <c:pt idx="71">
                  <c:v>39.382140671124603</c:v>
                </c:pt>
                <c:pt idx="72">
                  <c:v>23.000484868708401</c:v>
                </c:pt>
                <c:pt idx="73">
                  <c:v>30.5105126894465</c:v>
                </c:pt>
                <c:pt idx="74">
                  <c:v>24.860175523149898</c:v>
                </c:pt>
                <c:pt idx="75">
                  <c:v>22.287741904136102</c:v>
                </c:pt>
                <c:pt idx="76">
                  <c:v>41.163339510473499</c:v>
                </c:pt>
                <c:pt idx="77">
                  <c:v>16.1302086424839</c:v>
                </c:pt>
                <c:pt idx="78">
                  <c:v>12.310279617267801</c:v>
                </c:pt>
                <c:pt idx="79">
                  <c:v>23.662621040878701</c:v>
                </c:pt>
                <c:pt idx="80">
                  <c:v>18.475952962611899</c:v>
                </c:pt>
                <c:pt idx="81">
                  <c:v>28.041341970268402</c:v>
                </c:pt>
                <c:pt idx="82">
                  <c:v>25.424018547869402</c:v>
                </c:pt>
                <c:pt idx="83">
                  <c:v>27.997008253662699</c:v>
                </c:pt>
                <c:pt idx="84">
                  <c:v>28.7180369548954</c:v>
                </c:pt>
                <c:pt idx="85">
                  <c:v>32.288003010931497</c:v>
                </c:pt>
                <c:pt idx="86">
                  <c:v>27.764050112864499</c:v>
                </c:pt>
                <c:pt idx="87">
                  <c:v>23.565753743123398</c:v>
                </c:pt>
                <c:pt idx="88">
                  <c:v>21.423680540969599</c:v>
                </c:pt>
                <c:pt idx="89">
                  <c:v>21.98527790716</c:v>
                </c:pt>
                <c:pt idx="90">
                  <c:v>28.280040754527001</c:v>
                </c:pt>
                <c:pt idx="91">
                  <c:v>22.116056264912999</c:v>
                </c:pt>
                <c:pt idx="92">
                  <c:v>23.346761533560301</c:v>
                </c:pt>
                <c:pt idx="93">
                  <c:v>20.1601446836432</c:v>
                </c:pt>
                <c:pt idx="94">
                  <c:v>21.473857592223698</c:v>
                </c:pt>
                <c:pt idx="95">
                  <c:v>20.3485821986419</c:v>
                </c:pt>
                <c:pt idx="96">
                  <c:v>21.5682963071153</c:v>
                </c:pt>
                <c:pt idx="97">
                  <c:v>10.919668615403999</c:v>
                </c:pt>
                <c:pt idx="98">
                  <c:v>13.0600045634548</c:v>
                </c:pt>
                <c:pt idx="99">
                  <c:v>8.6595974664236497</c:v>
                </c:pt>
                <c:pt idx="100">
                  <c:v>13.859729173857501</c:v>
                </c:pt>
                <c:pt idx="101">
                  <c:v>16.9150302360359</c:v>
                </c:pt>
                <c:pt idx="102">
                  <c:v>18.1279314108181</c:v>
                </c:pt>
                <c:pt idx="103">
                  <c:v>33.217852013877199</c:v>
                </c:pt>
                <c:pt idx="104">
                  <c:v>35.264155007958301</c:v>
                </c:pt>
                <c:pt idx="105">
                  <c:v>18.592363234268099</c:v>
                </c:pt>
                <c:pt idx="106">
                  <c:v>24.012623209820699</c:v>
                </c:pt>
                <c:pt idx="107">
                  <c:v>27.845779030071299</c:v>
                </c:pt>
                <c:pt idx="108">
                  <c:v>26.815703703246101</c:v>
                </c:pt>
                <c:pt idx="109">
                  <c:v>20.362666780488698</c:v>
                </c:pt>
                <c:pt idx="110">
                  <c:v>19.767126830308399</c:v>
                </c:pt>
                <c:pt idx="111">
                  <c:v>32.023627225810699</c:v>
                </c:pt>
                <c:pt idx="112">
                  <c:v>28.3817913537175</c:v>
                </c:pt>
                <c:pt idx="113">
                  <c:v>39.203347425361599</c:v>
                </c:pt>
                <c:pt idx="114">
                  <c:v>42.798976355109097</c:v>
                </c:pt>
                <c:pt idx="115">
                  <c:v>28.222221856702699</c:v>
                </c:pt>
                <c:pt idx="116">
                  <c:v>41.054619349894899</c:v>
                </c:pt>
                <c:pt idx="117">
                  <c:v>39.404242480527401</c:v>
                </c:pt>
                <c:pt idx="118">
                  <c:v>37.957487474496197</c:v>
                </c:pt>
                <c:pt idx="119">
                  <c:v>42.341325654546402</c:v>
                </c:pt>
                <c:pt idx="120">
                  <c:v>51.5465714935725</c:v>
                </c:pt>
                <c:pt idx="121">
                  <c:v>45.107325966629602</c:v>
                </c:pt>
                <c:pt idx="122">
                  <c:v>46.470444460867199</c:v>
                </c:pt>
                <c:pt idx="123">
                  <c:v>53.086978751768399</c:v>
                </c:pt>
                <c:pt idx="124">
                  <c:v>49.710535054189201</c:v>
                </c:pt>
                <c:pt idx="125">
                  <c:v>23.4910288370051</c:v>
                </c:pt>
                <c:pt idx="126">
                  <c:v>17.402861044261901</c:v>
                </c:pt>
                <c:pt idx="127">
                  <c:v>29.710901623961199</c:v>
                </c:pt>
                <c:pt idx="128">
                  <c:v>33.628752399584002</c:v>
                </c:pt>
                <c:pt idx="129">
                  <c:v>25.358423124940199</c:v>
                </c:pt>
                <c:pt idx="130">
                  <c:v>36.662657893892799</c:v>
                </c:pt>
                <c:pt idx="131">
                  <c:v>42.237809783723499</c:v>
                </c:pt>
                <c:pt idx="132">
                  <c:v>38.047625976639303</c:v>
                </c:pt>
                <c:pt idx="133">
                  <c:v>47.025685697589999</c:v>
                </c:pt>
                <c:pt idx="134">
                  <c:v>38.986073000856599</c:v>
                </c:pt>
                <c:pt idx="135">
                  <c:v>34.639571547236599</c:v>
                </c:pt>
                <c:pt idx="136">
                  <c:v>38.148864095131501</c:v>
                </c:pt>
                <c:pt idx="137">
                  <c:v>34.490222341162202</c:v>
                </c:pt>
                <c:pt idx="138">
                  <c:v>37.215684724830197</c:v>
                </c:pt>
                <c:pt idx="139">
                  <c:v>35.7307688517202</c:v>
                </c:pt>
                <c:pt idx="140">
                  <c:v>27.0860755304961</c:v>
                </c:pt>
                <c:pt idx="141">
                  <c:v>39.336481658556103</c:v>
                </c:pt>
                <c:pt idx="142">
                  <c:v>29.1125800887453</c:v>
                </c:pt>
                <c:pt idx="143">
                  <c:v>20.754389639463302</c:v>
                </c:pt>
                <c:pt idx="144">
                  <c:v>36.173127671193399</c:v>
                </c:pt>
                <c:pt idx="145">
                  <c:v>40.086122557434003</c:v>
                </c:pt>
                <c:pt idx="146">
                  <c:v>40.9371153982853</c:v>
                </c:pt>
                <c:pt idx="147">
                  <c:v>37.6499749587175</c:v>
                </c:pt>
                <c:pt idx="148">
                  <c:v>34.3417622936756</c:v>
                </c:pt>
                <c:pt idx="149">
                  <c:v>34.776809715435697</c:v>
                </c:pt>
                <c:pt idx="150">
                  <c:v>40.5548177601652</c:v>
                </c:pt>
                <c:pt idx="151">
                  <c:v>42.979591452022802</c:v>
                </c:pt>
                <c:pt idx="152">
                  <c:v>34.479017962469896</c:v>
                </c:pt>
                <c:pt idx="153">
                  <c:v>36.986668693179098</c:v>
                </c:pt>
                <c:pt idx="154">
                  <c:v>35.0449692071169</c:v>
                </c:pt>
              </c:numCache>
            </c:numRef>
          </c:val>
          <c:smooth val="0"/>
        </c:ser>
        <c:dLbls>
          <c:showLegendKey val="0"/>
          <c:showVal val="0"/>
          <c:showCatName val="0"/>
          <c:showSerName val="0"/>
          <c:showPercent val="0"/>
          <c:showBubbleSize val="0"/>
        </c:dLbls>
        <c:marker val="1"/>
        <c:smooth val="0"/>
        <c:axId val="164680832"/>
        <c:axId val="164682368"/>
      </c:lineChart>
      <c:dateAx>
        <c:axId val="1646808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4682368"/>
        <c:crosses val="autoZero"/>
        <c:auto val="1"/>
        <c:lblOffset val="100"/>
        <c:baseTimeUnit val="months"/>
        <c:majorUnit val="1"/>
        <c:majorTimeUnit val="months"/>
      </c:dateAx>
      <c:valAx>
        <c:axId val="1646823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46808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7'!$B$2:$EZ$2</c:f>
              <c:numCache>
                <c:formatCode>0.0</c:formatCode>
                <c:ptCount val="155"/>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7'!$B$3:$EZ$3</c:f>
              <c:numCache>
                <c:formatCode>0.0</c:formatCode>
                <c:ptCount val="155"/>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numCache>
            </c:numRef>
          </c:val>
          <c:smooth val="0"/>
        </c:ser>
        <c:dLbls>
          <c:showLegendKey val="0"/>
          <c:showVal val="0"/>
          <c:showCatName val="0"/>
          <c:showSerName val="0"/>
          <c:showPercent val="0"/>
          <c:showBubbleSize val="0"/>
        </c:dLbls>
        <c:marker val="1"/>
        <c:smooth val="0"/>
        <c:axId val="243466240"/>
        <c:axId val="243467776"/>
      </c:lineChart>
      <c:dateAx>
        <c:axId val="2434662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3467776"/>
        <c:crosses val="autoZero"/>
        <c:auto val="1"/>
        <c:lblOffset val="100"/>
        <c:baseTimeUnit val="months"/>
        <c:majorUnit val="1"/>
        <c:majorTimeUnit val="months"/>
      </c:dateAx>
      <c:valAx>
        <c:axId val="2434677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34662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8'!$B$2:$EZ$2</c:f>
              <c:numCache>
                <c:formatCode>0.0</c:formatCode>
                <c:ptCount val="155"/>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8'!$B$1:$EZ$1</c:f>
              <c:numCache>
                <c:formatCode>[$-41F]mmmm\ yy;@</c:formatCode>
                <c:ptCount val="15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numCache>
            </c:numRef>
          </c:cat>
          <c:val>
            <c:numRef>
              <c:f>'Soru 8'!$B$3:$EZ$3</c:f>
              <c:numCache>
                <c:formatCode>0.0</c:formatCode>
                <c:ptCount val="155"/>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numCache>
            </c:numRef>
          </c:val>
          <c:smooth val="0"/>
        </c:ser>
        <c:dLbls>
          <c:showLegendKey val="0"/>
          <c:showVal val="0"/>
          <c:showCatName val="0"/>
          <c:showSerName val="0"/>
          <c:showPercent val="0"/>
          <c:showBubbleSize val="0"/>
        </c:dLbls>
        <c:marker val="1"/>
        <c:smooth val="0"/>
        <c:axId val="243651328"/>
        <c:axId val="243652864"/>
      </c:lineChart>
      <c:dateAx>
        <c:axId val="2436513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3652864"/>
        <c:crosses val="autoZero"/>
        <c:auto val="1"/>
        <c:lblOffset val="100"/>
        <c:baseTimeUnit val="months"/>
        <c:majorUnit val="1"/>
        <c:majorTimeUnit val="months"/>
      </c:dateAx>
      <c:valAx>
        <c:axId val="2436528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36513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146</v>
      </c>
      <c r="D1" s="112" t="s">
        <v>147</v>
      </c>
      <c r="E1" s="445" t="s">
        <v>148</v>
      </c>
      <c r="F1" s="446"/>
      <c r="G1" s="446"/>
      <c r="H1" s="446"/>
      <c r="I1" s="446"/>
      <c r="J1" s="446"/>
      <c r="K1" s="447"/>
    </row>
    <row r="2" spans="1:11" ht="26.25" thickBot="1" x14ac:dyDescent="0.3">
      <c r="A2" s="113" t="s">
        <v>1</v>
      </c>
      <c r="B2" s="114">
        <v>43</v>
      </c>
      <c r="C2" s="115" t="s">
        <v>149</v>
      </c>
      <c r="D2" s="116" t="s">
        <v>150</v>
      </c>
      <c r="E2" s="448" t="s">
        <v>151</v>
      </c>
      <c r="F2" s="449"/>
      <c r="G2" s="449"/>
      <c r="H2" s="449"/>
      <c r="I2" s="449"/>
      <c r="J2" s="449"/>
      <c r="K2" s="450"/>
    </row>
    <row r="3" spans="1:11" ht="25.5" x14ac:dyDescent="0.25">
      <c r="A3" s="439" t="s">
        <v>2</v>
      </c>
      <c r="B3" s="451">
        <v>66</v>
      </c>
      <c r="C3" s="117" t="s">
        <v>152</v>
      </c>
      <c r="D3" s="118" t="s">
        <v>153</v>
      </c>
      <c r="E3" s="454" t="s">
        <v>154</v>
      </c>
      <c r="F3" s="455"/>
      <c r="G3" s="455"/>
      <c r="H3" s="455"/>
      <c r="I3" s="455"/>
      <c r="J3" s="455"/>
      <c r="K3" s="456"/>
    </row>
    <row r="4" spans="1:11" ht="25.5" x14ac:dyDescent="0.25">
      <c r="A4" s="440"/>
      <c r="B4" s="452"/>
      <c r="C4" s="119" t="s">
        <v>155</v>
      </c>
      <c r="D4" s="120" t="s">
        <v>156</v>
      </c>
      <c r="E4" s="457" t="s">
        <v>157</v>
      </c>
      <c r="F4" s="458"/>
      <c r="G4" s="458"/>
      <c r="H4" s="458"/>
      <c r="I4" s="458"/>
      <c r="J4" s="458"/>
      <c r="K4" s="459"/>
    </row>
    <row r="5" spans="1:11" ht="26.25" thickBot="1" x14ac:dyDescent="0.3">
      <c r="A5" s="441"/>
      <c r="B5" s="453"/>
      <c r="C5" s="121" t="s">
        <v>158</v>
      </c>
      <c r="D5" s="122" t="s">
        <v>159</v>
      </c>
      <c r="E5" s="460" t="s">
        <v>160</v>
      </c>
      <c r="F5" s="461"/>
      <c r="G5" s="461"/>
      <c r="H5" s="461"/>
      <c r="I5" s="461"/>
      <c r="J5" s="461"/>
      <c r="K5" s="462"/>
    </row>
    <row r="6" spans="1:11" ht="65.25" customHeight="1" thickBot="1" x14ac:dyDescent="0.3">
      <c r="A6" s="113" t="s">
        <v>3</v>
      </c>
      <c r="B6" s="123">
        <v>17</v>
      </c>
      <c r="C6" s="115" t="s">
        <v>161</v>
      </c>
      <c r="D6" s="116" t="s">
        <v>162</v>
      </c>
      <c r="E6" s="448" t="s">
        <v>163</v>
      </c>
      <c r="F6" s="463"/>
      <c r="G6" s="464" t="s">
        <v>164</v>
      </c>
      <c r="H6" s="465"/>
      <c r="I6" s="464" t="s">
        <v>165</v>
      </c>
      <c r="J6" s="466"/>
      <c r="K6" s="467"/>
    </row>
    <row r="7" spans="1:11" ht="90" thickBot="1" x14ac:dyDescent="0.3">
      <c r="A7" s="124" t="s">
        <v>4</v>
      </c>
      <c r="B7" s="114">
        <v>24</v>
      </c>
      <c r="C7" s="125" t="s">
        <v>166</v>
      </c>
      <c r="D7" s="116" t="s">
        <v>167</v>
      </c>
      <c r="E7" s="448" t="s">
        <v>168</v>
      </c>
      <c r="F7" s="466"/>
      <c r="G7" s="466"/>
      <c r="H7" s="463"/>
      <c r="I7" s="464" t="s">
        <v>169</v>
      </c>
      <c r="J7" s="449"/>
      <c r="K7" s="450"/>
    </row>
    <row r="8" spans="1:11" ht="25.5" x14ac:dyDescent="0.25">
      <c r="A8" s="439" t="s">
        <v>5</v>
      </c>
      <c r="B8" s="442">
        <v>82</v>
      </c>
      <c r="C8" s="117" t="s">
        <v>170</v>
      </c>
      <c r="D8" s="118" t="s">
        <v>171</v>
      </c>
      <c r="E8" s="454" t="s">
        <v>172</v>
      </c>
      <c r="F8" s="455"/>
      <c r="G8" s="455"/>
      <c r="H8" s="455"/>
      <c r="I8" s="455"/>
      <c r="J8" s="455"/>
      <c r="K8" s="456"/>
    </row>
    <row r="9" spans="1:11" ht="25.5" x14ac:dyDescent="0.25">
      <c r="A9" s="440"/>
      <c r="B9" s="443"/>
      <c r="C9" s="119" t="s">
        <v>173</v>
      </c>
      <c r="D9" s="120" t="s">
        <v>174</v>
      </c>
      <c r="E9" s="457" t="s">
        <v>175</v>
      </c>
      <c r="F9" s="458"/>
      <c r="G9" s="458"/>
      <c r="H9" s="458"/>
      <c r="I9" s="458"/>
      <c r="J9" s="458"/>
      <c r="K9" s="459"/>
    </row>
    <row r="10" spans="1:11" ht="39" thickBot="1" x14ac:dyDescent="0.3">
      <c r="A10" s="441"/>
      <c r="B10" s="444"/>
      <c r="C10" s="121" t="s">
        <v>176</v>
      </c>
      <c r="D10" s="122" t="s">
        <v>177</v>
      </c>
      <c r="E10" s="460" t="s">
        <v>178</v>
      </c>
      <c r="F10" s="461"/>
      <c r="G10" s="461"/>
      <c r="H10" s="461"/>
      <c r="I10" s="461"/>
      <c r="J10" s="461"/>
      <c r="K10" s="462"/>
    </row>
    <row r="11" spans="1:11" ht="39" customHeight="1" x14ac:dyDescent="0.25">
      <c r="A11" s="439" t="s">
        <v>101</v>
      </c>
      <c r="B11" s="442">
        <v>106</v>
      </c>
      <c r="C11" s="117" t="s">
        <v>179</v>
      </c>
      <c r="D11" s="118" t="s">
        <v>180</v>
      </c>
      <c r="E11" s="454" t="s">
        <v>181</v>
      </c>
      <c r="F11" s="455"/>
      <c r="G11" s="455"/>
      <c r="H11" s="455"/>
      <c r="I11" s="455"/>
      <c r="J11" s="455"/>
      <c r="K11" s="456"/>
    </row>
    <row r="12" spans="1:11" ht="39" customHeight="1" thickBot="1" x14ac:dyDescent="0.3">
      <c r="A12" s="441"/>
      <c r="B12" s="444"/>
      <c r="C12" s="121" t="s">
        <v>182</v>
      </c>
      <c r="D12" s="122" t="s">
        <v>183</v>
      </c>
      <c r="E12" s="460" t="s">
        <v>184</v>
      </c>
      <c r="F12" s="461"/>
      <c r="G12" s="461"/>
      <c r="H12" s="461"/>
      <c r="I12" s="461"/>
      <c r="J12" s="461"/>
      <c r="K12" s="462"/>
    </row>
    <row r="13" spans="1:11" ht="40.5" customHeight="1" x14ac:dyDescent="0.25">
      <c r="A13" s="439" t="s">
        <v>6</v>
      </c>
      <c r="B13" s="442">
        <v>162</v>
      </c>
      <c r="C13" s="117" t="s">
        <v>185</v>
      </c>
      <c r="D13" s="118" t="s">
        <v>186</v>
      </c>
      <c r="E13" s="454" t="s">
        <v>187</v>
      </c>
      <c r="F13" s="471"/>
      <c r="G13" s="472" t="s">
        <v>188</v>
      </c>
      <c r="H13" s="473"/>
      <c r="I13" s="472" t="s">
        <v>189</v>
      </c>
      <c r="J13" s="455"/>
      <c r="K13" s="456"/>
    </row>
    <row r="14" spans="1:11" ht="25.5" x14ac:dyDescent="0.25">
      <c r="A14" s="440"/>
      <c r="B14" s="443"/>
      <c r="C14" s="119" t="s">
        <v>190</v>
      </c>
      <c r="D14" s="120" t="s">
        <v>191</v>
      </c>
      <c r="E14" s="457" t="s">
        <v>192</v>
      </c>
      <c r="F14" s="458"/>
      <c r="G14" s="458"/>
      <c r="H14" s="458"/>
      <c r="I14" s="458"/>
      <c r="J14" s="458"/>
      <c r="K14" s="459"/>
    </row>
    <row r="15" spans="1:11" ht="25.5" x14ac:dyDescent="0.25">
      <c r="A15" s="440"/>
      <c r="B15" s="443"/>
      <c r="C15" s="119" t="s">
        <v>193</v>
      </c>
      <c r="D15" s="120" t="s">
        <v>194</v>
      </c>
      <c r="E15" s="457" t="s">
        <v>195</v>
      </c>
      <c r="F15" s="458"/>
      <c r="G15" s="458"/>
      <c r="H15" s="458"/>
      <c r="I15" s="458"/>
      <c r="J15" s="458"/>
      <c r="K15" s="459"/>
    </row>
    <row r="16" spans="1:11" ht="38.25" x14ac:dyDescent="0.25">
      <c r="A16" s="440"/>
      <c r="B16" s="443"/>
      <c r="C16" s="119" t="s">
        <v>196</v>
      </c>
      <c r="D16" s="120" t="s">
        <v>197</v>
      </c>
      <c r="E16" s="457" t="s">
        <v>198</v>
      </c>
      <c r="F16" s="468"/>
      <c r="G16" s="468"/>
      <c r="H16" s="469"/>
      <c r="I16" s="470" t="s">
        <v>199</v>
      </c>
      <c r="J16" s="458"/>
      <c r="K16" s="459"/>
    </row>
    <row r="17" spans="1:11" ht="192.75" customHeight="1" thickBot="1" x14ac:dyDescent="0.3">
      <c r="A17" s="441"/>
      <c r="B17" s="444"/>
      <c r="C17" s="121" t="s">
        <v>200</v>
      </c>
      <c r="D17" s="122" t="s">
        <v>201</v>
      </c>
      <c r="E17" s="126" t="s">
        <v>202</v>
      </c>
      <c r="F17" s="127" t="s">
        <v>203</v>
      </c>
      <c r="G17" s="127" t="s">
        <v>204</v>
      </c>
      <c r="H17" s="127" t="s">
        <v>205</v>
      </c>
      <c r="I17" s="127" t="s">
        <v>206</v>
      </c>
      <c r="J17" s="127" t="s">
        <v>207</v>
      </c>
      <c r="K17" s="128" t="s">
        <v>208</v>
      </c>
    </row>
    <row r="20" spans="1:11" x14ac:dyDescent="0.25">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4" t="s">
        <v>97</v>
      </c>
      <c r="B1" s="474"/>
    </row>
    <row r="2" spans="1:3" ht="45.75" thickBot="1" x14ac:dyDescent="0.3">
      <c r="A2" s="21" t="s">
        <v>0</v>
      </c>
      <c r="B2" s="22" t="s">
        <v>217</v>
      </c>
      <c r="C2" s="22" t="s">
        <v>218</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101</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7" t="s">
        <v>18</v>
      </c>
      <c r="C1" s="478"/>
      <c r="D1" s="477" t="s">
        <v>19</v>
      </c>
      <c r="E1" s="476"/>
      <c r="F1" s="475" t="s">
        <v>20</v>
      </c>
      <c r="G1" s="476"/>
      <c r="H1" s="475" t="s">
        <v>21</v>
      </c>
      <c r="I1" s="476"/>
      <c r="J1" s="475" t="s">
        <v>22</v>
      </c>
      <c r="K1" s="476"/>
      <c r="L1" s="475" t="s">
        <v>105</v>
      </c>
      <c r="M1" s="476"/>
      <c r="N1" s="475" t="s">
        <v>106</v>
      </c>
      <c r="O1" s="476"/>
      <c r="P1" s="476" t="s">
        <v>23</v>
      </c>
      <c r="Q1" s="476"/>
    </row>
    <row r="2" spans="1:19"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9"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145</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Z82"/>
  <sheetViews>
    <sheetView tabSelected="1" zoomScaleNormal="100" workbookViewId="0">
      <pane xSplit="1" topLeftCell="B1" activePane="topRight" state="frozen"/>
      <selection pane="topRight" activeCell="ES16" sqref="ES16"/>
    </sheetView>
  </sheetViews>
  <sheetFormatPr defaultColWidth="11.140625" defaultRowHeight="15" x14ac:dyDescent="0.25"/>
  <cols>
    <col min="1" max="1" width="58.5703125" customWidth="1"/>
    <col min="2" max="2" width="9.85546875" customWidth="1"/>
    <col min="99" max="99" width="11.5703125" bestFit="1" customWidth="1"/>
  </cols>
  <sheetData>
    <row r="1" spans="1:156"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row>
    <row r="2" spans="1:156" x14ac:dyDescent="0.25">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row>
    <row r="3" spans="1:156" x14ac:dyDescent="0.25">
      <c r="A3" s="44" t="s">
        <v>142</v>
      </c>
      <c r="B3" s="7">
        <v>-20.837400709867968</v>
      </c>
      <c r="C3" s="7">
        <v>-23.800115258750434</v>
      </c>
      <c r="D3" s="7">
        <v>-23.597322111013728</v>
      </c>
      <c r="E3" s="7">
        <v>-17.4282412569945</v>
      </c>
      <c r="F3" s="7">
        <v>-18.50831076362503</v>
      </c>
      <c r="G3" s="7">
        <v>-20.516172464324434</v>
      </c>
      <c r="H3" s="7">
        <v>-23.038430337241667</v>
      </c>
      <c r="I3" s="7">
        <v>-20.624840411938067</v>
      </c>
      <c r="J3" s="7">
        <v>-21.932018916226568</v>
      </c>
      <c r="K3" s="7">
        <v>-22.205424469529433</v>
      </c>
      <c r="L3" s="7">
        <v>-16.911058483966599</v>
      </c>
      <c r="M3" s="7">
        <v>-13.0537976684454</v>
      </c>
      <c r="N3" s="7">
        <v>-11.0594729995439</v>
      </c>
      <c r="O3" s="7">
        <v>-9.4303191573744058</v>
      </c>
      <c r="P3" s="7">
        <v>-9.6973867461327288</v>
      </c>
      <c r="Q3" s="7">
        <v>-12.567411149333731</v>
      </c>
      <c r="R3" s="7">
        <v>-12.494833197500265</v>
      </c>
      <c r="S3" s="7">
        <v>-9.9012038978676546</v>
      </c>
      <c r="T3" s="7">
        <v>-6.4192211101019625</v>
      </c>
      <c r="U3" s="7">
        <v>-9.83153401853912</v>
      </c>
      <c r="V3" s="7">
        <v>-10.371822525657649</v>
      </c>
      <c r="W3" s="7">
        <v>-7.547338095137647</v>
      </c>
      <c r="X3" s="7">
        <v>-6.6879347371585744</v>
      </c>
      <c r="Y3" s="7">
        <v>-5.4338467639280301</v>
      </c>
      <c r="Z3" s="7">
        <v>-8.1729598494766762</v>
      </c>
      <c r="AA3" s="7">
        <v>-8.0877155902721043</v>
      </c>
      <c r="AB3" s="7">
        <v>-4.5293528430708196</v>
      </c>
      <c r="AC3" s="7">
        <v>-2.6061206778072212</v>
      </c>
      <c r="AD3" s="7">
        <v>0.9124703331126035</v>
      </c>
      <c r="AE3" s="7">
        <v>1.930232486420967</v>
      </c>
      <c r="AF3" s="7">
        <v>1.0837956820539467</v>
      </c>
      <c r="AG3" s="7">
        <v>-1.3009946662031329</v>
      </c>
      <c r="AH3" s="7">
        <v>6.1763834983444328</v>
      </c>
      <c r="AI3" s="7">
        <v>3.7373899695226669</v>
      </c>
      <c r="AJ3" s="7">
        <v>1.2199031842132324</v>
      </c>
      <c r="AK3" s="7">
        <v>1.0207252979758998</v>
      </c>
      <c r="AL3" s="7">
        <v>1.8636135692832323</v>
      </c>
      <c r="AM3" s="7">
        <v>2.6612558875941663</v>
      </c>
      <c r="AN3" s="7">
        <v>0.45756164054086729</v>
      </c>
      <c r="AO3" s="7">
        <v>-4.8279965804499678</v>
      </c>
      <c r="AP3" s="7">
        <v>-0.48863952010529904</v>
      </c>
      <c r="AQ3" s="7">
        <v>1.1240190113323998</v>
      </c>
      <c r="AR3" s="7">
        <v>-1.9188981344845668</v>
      </c>
      <c r="AS3" s="7">
        <v>3.6866260976796332</v>
      </c>
      <c r="AT3" s="7">
        <v>-2.7721989975937773</v>
      </c>
      <c r="AU3" s="7">
        <v>-2.8780876609304342</v>
      </c>
      <c r="AV3" s="7">
        <v>-2.4852052976947334</v>
      </c>
      <c r="AW3" s="7">
        <v>-6.8701451258201702</v>
      </c>
      <c r="AX3" s="7">
        <v>-2.5384622918142163</v>
      </c>
      <c r="AY3" s="7">
        <v>-6.9992313759835083</v>
      </c>
      <c r="AZ3" s="7">
        <v>-5.5482997663718017</v>
      </c>
      <c r="BA3" s="7">
        <v>-7.1981857930997366</v>
      </c>
      <c r="BB3" s="7">
        <v>-1.9275364456201995</v>
      </c>
      <c r="BC3" s="7">
        <v>0.11658935309043154</v>
      </c>
      <c r="BD3" s="7">
        <v>-2.2160594314641346</v>
      </c>
      <c r="BE3" s="7">
        <v>-2.4157837145405998</v>
      </c>
      <c r="BF3" s="7">
        <v>-2.7442306351582992</v>
      </c>
      <c r="BG3" s="7">
        <v>-5.3784586632743681</v>
      </c>
      <c r="BH3" s="7">
        <v>-2.9510555556482014</v>
      </c>
      <c r="BI3" s="7">
        <v>1.5892776901373686</v>
      </c>
      <c r="BJ3" s="7">
        <v>-3.0768235889684683</v>
      </c>
      <c r="BK3" s="7">
        <v>-0.97091298709003249</v>
      </c>
      <c r="BL3" s="7">
        <v>-0.96959524226969995</v>
      </c>
      <c r="BM3" s="7">
        <v>-2.4105812762972008</v>
      </c>
      <c r="BN3" s="7">
        <v>-1.0307372669390666</v>
      </c>
      <c r="BO3" s="7">
        <v>2.2699878646517004</v>
      </c>
      <c r="BP3" s="7">
        <v>2.397492914444566</v>
      </c>
      <c r="BQ3" s="7">
        <v>1.6648255186280665</v>
      </c>
      <c r="BR3" s="7">
        <v>-5.8633467571226667</v>
      </c>
      <c r="BS3" s="7">
        <v>-11.364588054592199</v>
      </c>
      <c r="BT3" s="7">
        <v>-4.4230928550528992</v>
      </c>
      <c r="BU3" s="7">
        <v>-6.1437374631034345</v>
      </c>
      <c r="BV3" s="7">
        <v>-9.9023869767595674</v>
      </c>
      <c r="BW3" s="7">
        <v>-14.258375440015184</v>
      </c>
      <c r="BX3" s="7">
        <v>-8.4613289812517323</v>
      </c>
      <c r="BY3" s="7">
        <v>-4.0585715199976011</v>
      </c>
      <c r="BZ3" s="7">
        <v>-9.5287921859839404</v>
      </c>
      <c r="CA3" s="7">
        <v>-11.331776502604404</v>
      </c>
      <c r="CB3" s="7">
        <v>-11.842653063359526</v>
      </c>
      <c r="CC3" s="7">
        <v>-14.517198523129116</v>
      </c>
      <c r="CD3" s="7">
        <v>-11.221864780433668</v>
      </c>
      <c r="CE3" s="7">
        <v>-3.7691364450305329</v>
      </c>
      <c r="CF3" s="7">
        <v>-3.8861298262812896</v>
      </c>
      <c r="CG3" s="7">
        <v>-6.9347132377170988</v>
      </c>
      <c r="CH3" s="7">
        <v>-5.1838610222634607</v>
      </c>
      <c r="CI3" s="7">
        <v>-5.2943337672378963</v>
      </c>
      <c r="CJ3" s="7">
        <v>-9.9125007722204881</v>
      </c>
      <c r="CK3" s="7">
        <v>-14.3875645689519</v>
      </c>
      <c r="CL3" s="7">
        <v>-10.27999035564719</v>
      </c>
      <c r="CM3" s="7">
        <v>-2.0894402296750378</v>
      </c>
      <c r="CN3" s="7">
        <v>4.4329949009546681</v>
      </c>
      <c r="CO3" s="7">
        <v>1.9566700574591991</v>
      </c>
      <c r="CP3" s="7">
        <v>1.538128363926333</v>
      </c>
      <c r="CQ3" s="7">
        <v>-6.6466378414402358</v>
      </c>
      <c r="CR3" s="7">
        <v>-10.943907460384716</v>
      </c>
      <c r="CS3" s="7">
        <v>-4.1149553247672008</v>
      </c>
      <c r="CT3" s="7">
        <v>-10.679451322550442</v>
      </c>
      <c r="CU3" s="7">
        <v>-12.49795591472629</v>
      </c>
      <c r="CV3" s="7">
        <v>-11.530482504234017</v>
      </c>
      <c r="CW3" s="7">
        <v>-9.0707041445237966</v>
      </c>
      <c r="CX3" s="7">
        <v>-10.85919518968123</v>
      </c>
      <c r="CY3" s="7">
        <v>-15.556126639663139</v>
      </c>
      <c r="CZ3" s="7">
        <v>-16.466389788680502</v>
      </c>
      <c r="DA3" s="7">
        <v>-17.430611001743564</v>
      </c>
      <c r="DB3" s="7">
        <v>-15.660237653503602</v>
      </c>
      <c r="DC3" s="7">
        <v>-24.167193118549267</v>
      </c>
      <c r="DD3" s="7">
        <v>-16.497065156245032</v>
      </c>
      <c r="DE3" s="7">
        <v>-17.147664635659698</v>
      </c>
      <c r="DF3" s="7">
        <v>-15.296003253887067</v>
      </c>
      <c r="DG3" s="7">
        <v>-16.364278108687806</v>
      </c>
      <c r="DH3" s="7">
        <v>-19.105719938990266</v>
      </c>
      <c r="DI3" s="7">
        <v>-16.616821709469743</v>
      </c>
      <c r="DJ3" s="7">
        <v>-17.374256345074702</v>
      </c>
      <c r="DK3" s="7">
        <v>-14.305954554649256</v>
      </c>
      <c r="DL3" s="7">
        <v>-17.306222486749267</v>
      </c>
      <c r="DM3" s="7">
        <v>-15.1014446301663</v>
      </c>
      <c r="DN3" s="7">
        <v>-15.032624850124998</v>
      </c>
      <c r="DO3" s="7">
        <v>-9.314092917635497</v>
      </c>
      <c r="DP3" s="7">
        <v>-11.16844865733438</v>
      </c>
      <c r="DQ3" s="7">
        <v>-13.978743882869031</v>
      </c>
      <c r="DR3" s="7">
        <v>-17.501935160126333</v>
      </c>
      <c r="DS3" s="7">
        <v>-14.613718634219056</v>
      </c>
      <c r="DT3" s="7">
        <v>-9.2254026973016732</v>
      </c>
      <c r="DU3" s="7">
        <v>-12.716350376224232</v>
      </c>
      <c r="DV3" s="7">
        <v>-16.715179752322001</v>
      </c>
      <c r="DW3" s="7">
        <v>-18.417351752622967</v>
      </c>
      <c r="DX3" s="7">
        <v>-20.705580432680033</v>
      </c>
      <c r="DY3" s="7">
        <v>-7.310583839460068</v>
      </c>
      <c r="DZ3" s="7">
        <v>-20.359722118051764</v>
      </c>
      <c r="EA3" s="7">
        <v>-23.663320412797699</v>
      </c>
      <c r="EB3" s="7">
        <v>-12.238328636723265</v>
      </c>
      <c r="EC3" s="7">
        <v>-16.926413990451572</v>
      </c>
      <c r="ED3" s="7">
        <v>-15.908021119779002</v>
      </c>
      <c r="EE3" s="7">
        <v>-12.378195400908799</v>
      </c>
      <c r="EF3" s="7">
        <v>-18.412679050311734</v>
      </c>
      <c r="EG3" s="7">
        <v>-20.166978461977532</v>
      </c>
      <c r="EH3" s="7">
        <v>-15.233508602111897</v>
      </c>
      <c r="EI3" s="7">
        <v>-16.580197424173246</v>
      </c>
      <c r="EJ3" s="7">
        <v>-13.626064066238371</v>
      </c>
      <c r="EK3" s="7">
        <v>-14.595281067886383</v>
      </c>
      <c r="EL3" s="7">
        <v>-12.401578678510674</v>
      </c>
      <c r="EM3" s="7">
        <v>-16.501640334447831</v>
      </c>
      <c r="EN3" s="7">
        <v>-18.752420103576966</v>
      </c>
      <c r="EO3" s="7">
        <v>-28.535617159895168</v>
      </c>
      <c r="EP3" s="7">
        <v>-17.040280130761378</v>
      </c>
      <c r="EQ3" s="7">
        <v>-21.280509033127711</v>
      </c>
      <c r="ER3" s="7">
        <v>-15.128872239562186</v>
      </c>
      <c r="ES3" s="7">
        <v>-14.951411063007022</v>
      </c>
      <c r="ET3" s="7">
        <v>-16.13544427189106</v>
      </c>
      <c r="EU3" s="7">
        <v>-13.443297821924817</v>
      </c>
      <c r="EV3" s="7">
        <v>-13.892603564384123</v>
      </c>
      <c r="EW3" s="7">
        <v>-5.3972669501879906</v>
      </c>
      <c r="EX3" s="7">
        <v>-15.54741720124497</v>
      </c>
      <c r="EY3" s="7">
        <v>-17.399237498548391</v>
      </c>
      <c r="EZ3" s="7">
        <v>-18.375881012956231</v>
      </c>
    </row>
    <row r="4" spans="1:156" x14ac:dyDescent="0.25">
      <c r="A4" s="44" t="s">
        <v>215</v>
      </c>
      <c r="B4" s="69">
        <v>-4.3</v>
      </c>
      <c r="C4" s="69">
        <v>-7</v>
      </c>
      <c r="D4" s="69">
        <v>-11.7</v>
      </c>
      <c r="E4" s="69">
        <v>-11.8</v>
      </c>
      <c r="F4" s="69">
        <v>-11</v>
      </c>
      <c r="G4" s="69">
        <v>-15.1</v>
      </c>
      <c r="H4" s="69">
        <v>-16.100000000000001</v>
      </c>
      <c r="I4" s="69">
        <v>-22.9</v>
      </c>
      <c r="J4" s="69">
        <v>-22</v>
      </c>
      <c r="K4" s="69">
        <v>-22.2</v>
      </c>
      <c r="L4" s="69">
        <v>-19.8</v>
      </c>
      <c r="M4" s="69">
        <v>-22.6</v>
      </c>
      <c r="N4" s="69">
        <v>-16.399999999999999</v>
      </c>
      <c r="O4" s="69">
        <v>-17.399999999999999</v>
      </c>
      <c r="P4" s="69">
        <v>-14.9</v>
      </c>
      <c r="Q4" s="69">
        <v>-12.7</v>
      </c>
      <c r="R4" s="69">
        <v>-12.8</v>
      </c>
      <c r="S4" s="69">
        <v>-12.1</v>
      </c>
      <c r="T4" s="69">
        <v>-9.4</v>
      </c>
      <c r="U4" s="69">
        <v>-7.9</v>
      </c>
      <c r="V4" s="69">
        <v>-6.1</v>
      </c>
      <c r="W4" s="69">
        <v>-7.4</v>
      </c>
      <c r="X4" s="69">
        <v>-7.7</v>
      </c>
      <c r="Y4" s="69">
        <v>-2</v>
      </c>
      <c r="Z4" s="69">
        <v>-5.0999999999999996</v>
      </c>
      <c r="AA4" s="69">
        <v>-4.5</v>
      </c>
      <c r="AB4" s="69">
        <v>-3.3</v>
      </c>
      <c r="AC4" s="69">
        <v>-3.1</v>
      </c>
      <c r="AD4" s="69">
        <v>-1.5</v>
      </c>
      <c r="AE4" s="69">
        <v>0.3</v>
      </c>
      <c r="AF4" s="69">
        <v>-0.1</v>
      </c>
      <c r="AG4" s="69">
        <v>4.8</v>
      </c>
      <c r="AH4" s="69">
        <v>1.8</v>
      </c>
      <c r="AI4" s="69">
        <v>2</v>
      </c>
      <c r="AJ4" s="69">
        <v>0.3</v>
      </c>
      <c r="AK4" s="69">
        <v>0.2</v>
      </c>
      <c r="AL4" s="69">
        <v>-1.5</v>
      </c>
      <c r="AM4" s="69">
        <v>-2.6</v>
      </c>
      <c r="AN4" s="69">
        <v>-3</v>
      </c>
      <c r="AO4" s="69">
        <v>-7.5</v>
      </c>
      <c r="AP4" s="69">
        <v>-9.4</v>
      </c>
      <c r="AQ4" s="69">
        <v>-10.6</v>
      </c>
      <c r="AR4" s="69">
        <v>-11.8</v>
      </c>
      <c r="AS4" s="69">
        <v>-13</v>
      </c>
      <c r="AT4" s="69">
        <v>-14.7</v>
      </c>
      <c r="AU4" s="69">
        <v>-13</v>
      </c>
      <c r="AV4" s="69">
        <v>-11.4</v>
      </c>
      <c r="AW4" s="69">
        <v>-10.7</v>
      </c>
      <c r="AX4" s="69">
        <v>-16.3</v>
      </c>
      <c r="AY4" s="69">
        <v>-12.8</v>
      </c>
      <c r="AZ4" s="69">
        <v>-14.1</v>
      </c>
      <c r="BA4" s="69">
        <v>-15.6</v>
      </c>
      <c r="BB4" s="69">
        <v>-17.3</v>
      </c>
      <c r="BC4" s="69">
        <v>-15.7</v>
      </c>
      <c r="BD4" s="69">
        <v>-13.8</v>
      </c>
      <c r="BE4" s="69">
        <v>-15.6</v>
      </c>
      <c r="BF4" s="69">
        <v>-15.8</v>
      </c>
      <c r="BG4" s="69">
        <v>-15.9</v>
      </c>
      <c r="BH4" s="69">
        <v>-17.3</v>
      </c>
      <c r="BI4" s="69">
        <v>-19.3</v>
      </c>
      <c r="BJ4" s="69">
        <v>-16.600000000000001</v>
      </c>
      <c r="BK4" s="69">
        <v>-13.1</v>
      </c>
      <c r="BL4" s="69">
        <v>-12</v>
      </c>
      <c r="BM4" s="69">
        <v>-9.1999999999999993</v>
      </c>
      <c r="BN4" s="69">
        <v>-7.1</v>
      </c>
      <c r="BO4" s="69">
        <v>-6.8</v>
      </c>
      <c r="BP4" s="69">
        <v>-6.7</v>
      </c>
      <c r="BQ4" s="69">
        <v>-3.5</v>
      </c>
      <c r="BR4" s="69">
        <v>-3</v>
      </c>
      <c r="BS4" s="69">
        <v>-1.7</v>
      </c>
      <c r="BT4" s="69">
        <v>-0.9</v>
      </c>
      <c r="BU4" s="69">
        <v>-1.2</v>
      </c>
      <c r="BV4" s="69">
        <v>-0.7</v>
      </c>
      <c r="BW4" s="69">
        <v>-0.4</v>
      </c>
      <c r="BX4" s="69">
        <v>-0.7</v>
      </c>
      <c r="BY4" s="69">
        <v>-2.6</v>
      </c>
      <c r="BZ4" s="69">
        <v>-4.3</v>
      </c>
      <c r="CA4" s="69">
        <v>-3.8</v>
      </c>
      <c r="CB4" s="69">
        <v>-3.8</v>
      </c>
      <c r="CC4" s="69">
        <v>-2.7</v>
      </c>
      <c r="CD4" s="69">
        <v>-1.9</v>
      </c>
      <c r="CE4" s="69">
        <v>-0.6</v>
      </c>
      <c r="CF4" s="69">
        <v>0.4</v>
      </c>
      <c r="CG4" s="69">
        <v>1.2</v>
      </c>
      <c r="CH4" s="69">
        <v>2.4</v>
      </c>
      <c r="CI4" s="69">
        <v>0.8</v>
      </c>
      <c r="CJ4" s="69">
        <v>2.8</v>
      </c>
      <c r="CK4" s="69">
        <v>4.5999999999999996</v>
      </c>
      <c r="CL4" s="69">
        <v>4.7</v>
      </c>
      <c r="CM4" s="69">
        <v>6.9</v>
      </c>
      <c r="CN4" s="69">
        <v>6.5</v>
      </c>
      <c r="CO4" s="69">
        <v>3.6</v>
      </c>
      <c r="CP4" s="69">
        <v>3.7</v>
      </c>
      <c r="CQ4" s="69">
        <v>2.1</v>
      </c>
      <c r="CR4" s="69">
        <v>2.1</v>
      </c>
      <c r="CS4" s="69">
        <v>1.7</v>
      </c>
      <c r="CT4" s="69">
        <v>3.4</v>
      </c>
      <c r="CU4" s="69">
        <v>1.6</v>
      </c>
      <c r="CV4" s="69">
        <v>1.8</v>
      </c>
      <c r="CW4" s="60">
        <v>-0.3</v>
      </c>
      <c r="CX4" s="60">
        <v>0.4</v>
      </c>
      <c r="CY4" s="60">
        <v>0.5</v>
      </c>
      <c r="CZ4" s="60">
        <v>1.6</v>
      </c>
      <c r="DA4" s="60">
        <v>3.2</v>
      </c>
      <c r="DB4" s="60">
        <v>2.2000000000000002</v>
      </c>
      <c r="DC4" s="60">
        <v>1.7</v>
      </c>
      <c r="DD4" s="60">
        <v>2.1</v>
      </c>
      <c r="DE4" s="60">
        <v>3.6</v>
      </c>
      <c r="DF4" s="60">
        <v>1.5</v>
      </c>
      <c r="DG4" s="60">
        <v>4</v>
      </c>
      <c r="DH4" s="60">
        <v>4.2</v>
      </c>
      <c r="DI4" s="60">
        <v>1.8</v>
      </c>
      <c r="DJ4" s="60">
        <v>3.3</v>
      </c>
      <c r="DK4" s="60">
        <v>5</v>
      </c>
      <c r="DL4" s="60">
        <v>4.5</v>
      </c>
      <c r="DM4" s="60">
        <v>6.2</v>
      </c>
      <c r="DN4" s="60">
        <v>5.7</v>
      </c>
      <c r="DO4" s="60">
        <v>5.0999999999999996</v>
      </c>
      <c r="DP4" s="60">
        <v>2.7</v>
      </c>
      <c r="DQ4" s="60">
        <v>1.1000000000000001</v>
      </c>
      <c r="DR4" s="60">
        <v>2.4</v>
      </c>
      <c r="DS4" s="60">
        <v>2.6</v>
      </c>
      <c r="DT4" s="60">
        <v>1.9</v>
      </c>
      <c r="DU4" s="60">
        <v>3.2</v>
      </c>
      <c r="DV4" s="60">
        <v>4.3</v>
      </c>
      <c r="DW4" s="60">
        <v>1</v>
      </c>
      <c r="DX4" s="60">
        <v>1.3</v>
      </c>
      <c r="DY4" s="60">
        <v>1.7</v>
      </c>
      <c r="DZ4" s="60">
        <v>-0.5</v>
      </c>
      <c r="EA4" s="60">
        <v>0.1</v>
      </c>
      <c r="EB4" s="60">
        <v>1.7</v>
      </c>
      <c r="EC4" s="60">
        <v>0.2</v>
      </c>
      <c r="ED4" s="60">
        <v>0.6</v>
      </c>
      <c r="EE4" s="60">
        <v>1.2</v>
      </c>
      <c r="EF4" s="60">
        <v>0.6</v>
      </c>
      <c r="EG4" s="60">
        <v>1.5</v>
      </c>
      <c r="EH4" s="60">
        <v>1.1000000000000001</v>
      </c>
      <c r="EI4" s="60">
        <v>0</v>
      </c>
      <c r="EJ4" s="60">
        <v>0.9</v>
      </c>
      <c r="EK4" s="60">
        <v>1.8</v>
      </c>
      <c r="EL4" s="60">
        <v>1.2</v>
      </c>
      <c r="EM4" s="60">
        <v>1.3</v>
      </c>
      <c r="EN4" s="60">
        <v>-6.4</v>
      </c>
      <c r="EO4" s="60">
        <v>-29.1</v>
      </c>
      <c r="EP4" s="60">
        <v>-28.3</v>
      </c>
      <c r="EQ4" s="60">
        <v>-18.399999999999999</v>
      </c>
      <c r="ER4" s="60">
        <v>-13.7</v>
      </c>
      <c r="ES4" s="60">
        <v>-9.1999999999999993</v>
      </c>
      <c r="ET4" s="60">
        <v>-7.1</v>
      </c>
      <c r="EU4" s="60">
        <v>-5.6</v>
      </c>
      <c r="EV4" s="60">
        <v>-11.7</v>
      </c>
      <c r="EW4" s="60">
        <v>-11.9</v>
      </c>
      <c r="EX4" s="60">
        <v>-16.600000000000001</v>
      </c>
      <c r="EY4" s="60">
        <v>-17.100000000000001</v>
      </c>
      <c r="EZ4" s="60">
        <v>-11</v>
      </c>
    </row>
    <row r="5" spans="1:156"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row>
    <row r="6" spans="1:156"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row>
    <row r="7" spans="1:156"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row>
    <row r="8" spans="1:156" x14ac:dyDescent="0.25">
      <c r="CW8" s="7"/>
    </row>
    <row r="9" spans="1:156"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56"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56"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56"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56"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56" x14ac:dyDescent="0.25">
      <c r="S14" s="11"/>
      <c r="BW14" s="7"/>
    </row>
    <row r="15" spans="1:156"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56"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X75"/>
  <sheetViews>
    <sheetView zoomScale="90" zoomScaleNormal="90" workbookViewId="0">
      <pane xSplit="1" topLeftCell="EY1" activePane="topRight" state="frozen"/>
      <selection activeCell="A23" sqref="A23"/>
      <selection pane="topRight" activeCell="QP69" sqref="QP69"/>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HG1" s="75"/>
    </row>
    <row r="2" spans="1:215" x14ac:dyDescent="0.25">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HG2" s="75"/>
    </row>
    <row r="3" spans="1:215" x14ac:dyDescent="0.25">
      <c r="A3" s="38" t="s">
        <v>110</v>
      </c>
      <c r="B3" s="7">
        <v>-63.966675444445002</v>
      </c>
      <c r="C3" s="7">
        <v>-66.452201192413995</v>
      </c>
      <c r="D3" s="7">
        <v>-68.994414630482694</v>
      </c>
      <c r="E3" s="7">
        <v>-59.993491993866101</v>
      </c>
      <c r="F3" s="7">
        <v>-58.727650697982398</v>
      </c>
      <c r="G3" s="7">
        <v>-62.271030231694098</v>
      </c>
      <c r="H3" s="7">
        <v>-68.351464963986501</v>
      </c>
      <c r="I3" s="7">
        <v>-63.504539917483797</v>
      </c>
      <c r="J3" s="7">
        <v>-63.739963485196903</v>
      </c>
      <c r="K3" s="7">
        <v>-61.142138138961698</v>
      </c>
      <c r="L3" s="7">
        <v>-56.132560510090201</v>
      </c>
      <c r="M3" s="7">
        <v>-59.442087151657098</v>
      </c>
      <c r="N3" s="7">
        <v>-47.179467005448203</v>
      </c>
      <c r="O3" s="7">
        <v>-41.114460781469397</v>
      </c>
      <c r="P3" s="7">
        <v>-43.057922100154798</v>
      </c>
      <c r="Q3" s="7">
        <v>-45.478111668723798</v>
      </c>
      <c r="R3" s="7">
        <v>-60.000804786131098</v>
      </c>
      <c r="S3" s="7">
        <v>-51.046059844190999</v>
      </c>
      <c r="T3" s="7">
        <v>-42.609688161850698</v>
      </c>
      <c r="U3" s="7">
        <v>-46.3055178929703</v>
      </c>
      <c r="V3" s="7">
        <v>-48.034903668324397</v>
      </c>
      <c r="W3" s="7">
        <v>-42.903224014687403</v>
      </c>
      <c r="X3" s="7">
        <v>-44.528434747185202</v>
      </c>
      <c r="Y3" s="7">
        <v>-41.435607105648501</v>
      </c>
      <c r="Z3" s="7">
        <v>-41.448690985117402</v>
      </c>
      <c r="AA3" s="7">
        <v>-37.390360381405003</v>
      </c>
      <c r="AB3" s="7">
        <v>-31.0258567222746</v>
      </c>
      <c r="AC3" s="7">
        <v>-31.484309583616302</v>
      </c>
      <c r="AD3" s="7">
        <v>-24.4741543740165</v>
      </c>
      <c r="AE3" s="7">
        <v>-21.640309855621599</v>
      </c>
      <c r="AF3" s="7">
        <v>-19.431645013906799</v>
      </c>
      <c r="AG3" s="7">
        <v>-28.293219817823999</v>
      </c>
      <c r="AH3" s="7">
        <v>-16.8513922772031</v>
      </c>
      <c r="AI3" s="7">
        <v>-24.783065889580801</v>
      </c>
      <c r="AJ3" s="7">
        <v>-24.221150141505301</v>
      </c>
      <c r="AK3" s="7">
        <v>-25.1315726552731</v>
      </c>
      <c r="AL3" s="7">
        <v>-28.059141713539901</v>
      </c>
      <c r="AM3" s="7">
        <v>-20.470153388120501</v>
      </c>
      <c r="AN3" s="7">
        <v>-24.3208284394427</v>
      </c>
      <c r="AO3" s="7">
        <v>-35.542194994528003</v>
      </c>
      <c r="AP3" s="7">
        <v>-27.505872382937198</v>
      </c>
      <c r="AQ3" s="7">
        <v>-27.315823511155301</v>
      </c>
      <c r="AR3" s="7">
        <v>-32.2227076856121</v>
      </c>
      <c r="AS3" s="7">
        <v>-26.642902648993001</v>
      </c>
      <c r="AT3" s="7">
        <v>-38.603664659318603</v>
      </c>
      <c r="AU3" s="7">
        <v>-37.952861657021501</v>
      </c>
      <c r="AV3" s="7">
        <v>-36.717276803510202</v>
      </c>
      <c r="AW3" s="7">
        <v>-37.598102523136802</v>
      </c>
      <c r="AX3" s="7">
        <v>-35.293909438164597</v>
      </c>
      <c r="AY3" s="7">
        <v>-39.9898558986159</v>
      </c>
      <c r="AZ3" s="7">
        <v>-33.697696301639603</v>
      </c>
      <c r="BA3" s="7">
        <v>-40.3170295042841</v>
      </c>
      <c r="BB3" s="7">
        <v>-31.950102682685099</v>
      </c>
      <c r="BC3" s="7">
        <v>-33.045462907497402</v>
      </c>
      <c r="BD3" s="7">
        <v>-31.2262287502713</v>
      </c>
      <c r="BE3" s="7">
        <v>-31.8568778240104</v>
      </c>
      <c r="BF3" s="7">
        <v>-28.542430826748799</v>
      </c>
      <c r="BG3" s="7">
        <v>-39.099283783173902</v>
      </c>
      <c r="BH3" s="7">
        <v>-33.292656747067703</v>
      </c>
      <c r="BI3" s="7">
        <v>-32.598566731110097</v>
      </c>
      <c r="BJ3" s="7">
        <v>-34.921092155255003</v>
      </c>
      <c r="BK3" s="7">
        <v>-32.7584298134812</v>
      </c>
      <c r="BL3" s="7">
        <v>-37.633214696724998</v>
      </c>
      <c r="BM3" s="7">
        <v>-31.342897006453001</v>
      </c>
      <c r="BN3" s="7">
        <v>-26.249570750811799</v>
      </c>
      <c r="BO3" s="7">
        <v>-16.953879925823799</v>
      </c>
      <c r="BP3" s="7">
        <v>-18.559908549939902</v>
      </c>
      <c r="BQ3" s="7">
        <v>-23.204663510326601</v>
      </c>
      <c r="BR3" s="7">
        <v>-48.484524254110397</v>
      </c>
      <c r="BS3" s="7">
        <v>-51.959401016186298</v>
      </c>
      <c r="BT3" s="7">
        <v>-58.528630566318199</v>
      </c>
      <c r="BU3" s="7">
        <v>-44.788260791002003</v>
      </c>
      <c r="BV3" s="7">
        <v>-52.1073137842669</v>
      </c>
      <c r="BW3" s="7">
        <v>-54.814319889474397</v>
      </c>
      <c r="BX3" s="7">
        <v>-49.292160311718298</v>
      </c>
      <c r="BY3" s="7">
        <v>-36.088233498919003</v>
      </c>
      <c r="BZ3" s="7">
        <v>-44.479514599506899</v>
      </c>
      <c r="CA3" s="7">
        <v>-49.251978158828997</v>
      </c>
      <c r="CB3" s="7">
        <v>-49.094480133011999</v>
      </c>
      <c r="CC3" s="7">
        <v>-52.476904260923398</v>
      </c>
      <c r="CD3" s="7">
        <v>-52.169381628960103</v>
      </c>
      <c r="CE3" s="7">
        <v>-41.943095074175801</v>
      </c>
      <c r="CF3" s="7">
        <v>-29.884660803894999</v>
      </c>
      <c r="CG3" s="7">
        <v>-36.100588337670999</v>
      </c>
      <c r="CH3" s="7">
        <v>-36.081863189304102</v>
      </c>
      <c r="CI3" s="7">
        <v>-33.846269639186197</v>
      </c>
      <c r="CJ3" s="7">
        <v>-46.0204153094123</v>
      </c>
      <c r="CK3" s="7">
        <v>-40.089559857791301</v>
      </c>
      <c r="CL3" s="7">
        <v>-45.303684710634101</v>
      </c>
      <c r="CM3" s="7">
        <v>-37.170480792521502</v>
      </c>
      <c r="CN3" s="7">
        <v>-38.034942875031597</v>
      </c>
      <c r="CO3" s="7">
        <v>-32.142461984793002</v>
      </c>
      <c r="CP3" s="7">
        <v>-30.8006447043417</v>
      </c>
      <c r="CQ3" s="7">
        <v>-38.617794678133599</v>
      </c>
      <c r="CR3" s="7">
        <v>-45.822353934972703</v>
      </c>
      <c r="CS3" s="7">
        <v>-28.110459147361201</v>
      </c>
      <c r="CT3" s="7">
        <v>-39.655734291473699</v>
      </c>
      <c r="CU3" s="7">
        <v>-46.345422903388098</v>
      </c>
      <c r="CV3" s="7">
        <v>-41.102105999265802</v>
      </c>
      <c r="CW3" s="7">
        <v>-43.2129407861255</v>
      </c>
      <c r="CX3" s="7">
        <v>-40.610839792873598</v>
      </c>
      <c r="CY3" s="7">
        <v>-49.424434669935302</v>
      </c>
      <c r="CZ3" s="7">
        <v>-49.7561816363012</v>
      </c>
      <c r="DA3" s="7">
        <v>-55.917648225941598</v>
      </c>
      <c r="DB3" s="7">
        <v>-52.718531576610303</v>
      </c>
      <c r="DC3" s="7">
        <v>-41.8542348399491</v>
      </c>
      <c r="DD3" s="7">
        <v>-47.848507484891002</v>
      </c>
      <c r="DE3" s="7">
        <v>-52.270425978891801</v>
      </c>
      <c r="DF3" s="7">
        <v>-47.167676896101298</v>
      </c>
      <c r="DG3" s="7">
        <v>-53.238891787771699</v>
      </c>
      <c r="DH3" s="7">
        <v>-50.573086821826003</v>
      </c>
      <c r="DI3" s="7">
        <v>-51.473759516351599</v>
      </c>
      <c r="DJ3" s="7">
        <v>-51.958833367866603</v>
      </c>
      <c r="DK3" s="7">
        <v>-52.036340311954703</v>
      </c>
      <c r="DL3" s="7">
        <v>-52.494221678198798</v>
      </c>
      <c r="DM3" s="7">
        <v>-50.865315602900303</v>
      </c>
      <c r="DN3" s="7">
        <v>-45.250485533726398</v>
      </c>
      <c r="DO3" s="7">
        <v>-39.754872108684701</v>
      </c>
      <c r="DP3" s="7">
        <v>-42.898585305367703</v>
      </c>
      <c r="DQ3" s="7">
        <v>-44.422261947913398</v>
      </c>
      <c r="DR3" s="7">
        <v>-49.871689329705902</v>
      </c>
      <c r="DS3" s="7">
        <v>-46.015265798164599</v>
      </c>
      <c r="DT3" s="7">
        <v>-38.989904259754198</v>
      </c>
      <c r="DU3" s="7">
        <v>-44.361529942039098</v>
      </c>
      <c r="DV3" s="7">
        <v>-50.572161170339903</v>
      </c>
      <c r="DW3" s="7">
        <v>-62.765929474571699</v>
      </c>
      <c r="DX3" s="7">
        <v>-60.393000855279404</v>
      </c>
      <c r="DY3" s="7">
        <v>-43.802087536309401</v>
      </c>
      <c r="DZ3" s="7">
        <v>-58.384912724927098</v>
      </c>
      <c r="EA3" s="7">
        <v>-57.391681978833297</v>
      </c>
      <c r="EB3" s="7">
        <v>-46.414319961458901</v>
      </c>
      <c r="EC3" s="7">
        <v>-50.186342106276399</v>
      </c>
      <c r="ED3" s="7">
        <v>-54.736051115479</v>
      </c>
      <c r="EE3" s="7">
        <v>-39.449342890344298</v>
      </c>
      <c r="EF3" s="7">
        <v>-59.251955069450403</v>
      </c>
      <c r="EG3" s="7">
        <v>-58.499952625293098</v>
      </c>
      <c r="EH3" s="7">
        <v>-52.673376799110798</v>
      </c>
      <c r="EI3" s="7">
        <v>-53.110917737369597</v>
      </c>
      <c r="EJ3" s="7">
        <v>-52.091493182381797</v>
      </c>
      <c r="EK3" s="7">
        <v>-51.648090301838998</v>
      </c>
      <c r="EL3" s="7">
        <v>-48.552214263655401</v>
      </c>
      <c r="EM3" s="7">
        <v>-52.631849713646801</v>
      </c>
      <c r="EN3" s="7">
        <v>-54.160195032296798</v>
      </c>
      <c r="EO3" s="7">
        <v>-68.108022641627898</v>
      </c>
      <c r="EP3" s="7">
        <v>-52.574804986335103</v>
      </c>
      <c r="EQ3" s="7">
        <v>-67.781559827892195</v>
      </c>
      <c r="ER3" s="7">
        <v>-52.253955444716297</v>
      </c>
      <c r="ES3" s="7">
        <v>-54.913002333203103</v>
      </c>
      <c r="ET3" s="7">
        <v>-54.932528383231997</v>
      </c>
      <c r="EU3" s="7">
        <v>-50.112490758814701</v>
      </c>
      <c r="EV3" s="7">
        <v>-48.650689507841797</v>
      </c>
      <c r="EW3" s="7">
        <v>-27.1551584466558</v>
      </c>
      <c r="EX3" s="7">
        <v>-51.2207412323502</v>
      </c>
      <c r="EY3" s="7">
        <v>-50.315637747073197</v>
      </c>
      <c r="EZ3" s="7">
        <v>-57.048621120937199</v>
      </c>
      <c r="HG3" s="75"/>
    </row>
    <row r="4" spans="1:215" x14ac:dyDescent="0.25">
      <c r="A4" s="38" t="s">
        <v>215</v>
      </c>
      <c r="B4" s="69">
        <v>-3.6</v>
      </c>
      <c r="C4" s="69">
        <v>-8</v>
      </c>
      <c r="D4" s="69">
        <v>-14.1</v>
      </c>
      <c r="E4" s="69">
        <v>-13.5</v>
      </c>
      <c r="F4" s="69">
        <v>-14.7</v>
      </c>
      <c r="G4" s="69">
        <v>-18.600000000000001</v>
      </c>
      <c r="H4" s="69">
        <v>-20.399999999999999</v>
      </c>
      <c r="I4" s="69">
        <v>-28.2</v>
      </c>
      <c r="J4" s="69">
        <v>-26.6</v>
      </c>
      <c r="K4" s="69">
        <v>-27.7</v>
      </c>
      <c r="L4" s="69">
        <v>-26.9</v>
      </c>
      <c r="M4" s="69">
        <v>-29.3</v>
      </c>
      <c r="N4" s="69">
        <v>-22.1</v>
      </c>
      <c r="O4" s="69">
        <v>-25.3</v>
      </c>
      <c r="P4" s="69">
        <v>-20.6</v>
      </c>
      <c r="Q4" s="69">
        <v>-17.399999999999999</v>
      </c>
      <c r="R4" s="69">
        <v>-19.7</v>
      </c>
      <c r="S4" s="69">
        <v>-20</v>
      </c>
      <c r="T4" s="69">
        <v>-16.600000000000001</v>
      </c>
      <c r="U4" s="69">
        <v>-14.9</v>
      </c>
      <c r="V4" s="69">
        <v>-8.6999999999999993</v>
      </c>
      <c r="W4" s="69">
        <v>-12.9</v>
      </c>
      <c r="X4" s="69">
        <v>-13.3</v>
      </c>
      <c r="Y4" s="69">
        <v>-4.2</v>
      </c>
      <c r="Z4" s="69">
        <v>-7.2</v>
      </c>
      <c r="AA4" s="69">
        <v>-6.7</v>
      </c>
      <c r="AB4" s="69">
        <v>-5.0999999999999996</v>
      </c>
      <c r="AC4" s="69">
        <v>-4.2</v>
      </c>
      <c r="AD4" s="69">
        <v>-3.6</v>
      </c>
      <c r="AE4" s="69">
        <v>0.7</v>
      </c>
      <c r="AF4" s="69">
        <v>-2.2999999999999998</v>
      </c>
      <c r="AG4" s="69">
        <v>8.1999999999999993</v>
      </c>
      <c r="AH4" s="69">
        <v>4.3</v>
      </c>
      <c r="AI4" s="69">
        <v>3.6</v>
      </c>
      <c r="AJ4" s="69">
        <v>2.5</v>
      </c>
      <c r="AK4" s="69">
        <v>0.4</v>
      </c>
      <c r="AL4" s="69">
        <v>-0.2</v>
      </c>
      <c r="AM4" s="69">
        <v>0.3</v>
      </c>
      <c r="AN4" s="69">
        <v>-2.2000000000000002</v>
      </c>
      <c r="AO4" s="69">
        <v>-6.4</v>
      </c>
      <c r="AP4" s="69">
        <v>-9.4</v>
      </c>
      <c r="AQ4" s="69">
        <v>-12.3</v>
      </c>
      <c r="AR4" s="69">
        <v>-14.9</v>
      </c>
      <c r="AS4" s="69">
        <v>-15.3</v>
      </c>
      <c r="AT4" s="69">
        <v>-17.100000000000001</v>
      </c>
      <c r="AU4" s="69">
        <v>-13.3</v>
      </c>
      <c r="AV4" s="69">
        <v>-10.9</v>
      </c>
      <c r="AW4" s="69">
        <v>-10.9</v>
      </c>
      <c r="AX4" s="69">
        <v>-21.5</v>
      </c>
      <c r="AY4" s="69">
        <v>-17.399999999999999</v>
      </c>
      <c r="AZ4" s="69">
        <v>-17.5</v>
      </c>
      <c r="BA4" s="69">
        <v>-21.2</v>
      </c>
      <c r="BB4" s="69">
        <v>-23.8</v>
      </c>
      <c r="BC4" s="69">
        <v>-21</v>
      </c>
      <c r="BD4" s="69">
        <v>-19.399999999999999</v>
      </c>
      <c r="BE4" s="69">
        <v>-22.5</v>
      </c>
      <c r="BF4" s="69">
        <v>-23.2</v>
      </c>
      <c r="BG4" s="69">
        <v>-24.9</v>
      </c>
      <c r="BH4" s="69">
        <v>-26.1</v>
      </c>
      <c r="BI4" s="69">
        <v>-29.1</v>
      </c>
      <c r="BJ4" s="69">
        <v>-26.4</v>
      </c>
      <c r="BK4" s="69">
        <v>-20.100000000000001</v>
      </c>
      <c r="BL4" s="69">
        <v>-19.5</v>
      </c>
      <c r="BM4" s="69">
        <v>-15.2</v>
      </c>
      <c r="BN4" s="69">
        <v>-10.6</v>
      </c>
      <c r="BO4" s="69">
        <v>-9.9</v>
      </c>
      <c r="BP4" s="69">
        <v>-11.2</v>
      </c>
      <c r="BQ4" s="69">
        <v>-7.7</v>
      </c>
      <c r="BR4" s="69">
        <v>-7.3</v>
      </c>
      <c r="BS4" s="69">
        <v>-2.2999999999999998</v>
      </c>
      <c r="BT4" s="69">
        <v>-1.5</v>
      </c>
      <c r="BU4" s="69">
        <v>-3.6</v>
      </c>
      <c r="BV4" s="69">
        <v>-0.5</v>
      </c>
      <c r="BW4" s="69">
        <v>0.5</v>
      </c>
      <c r="BX4" s="69">
        <v>0.4</v>
      </c>
      <c r="BY4" s="69">
        <v>-3.1</v>
      </c>
      <c r="BZ4" s="69">
        <v>-4.5</v>
      </c>
      <c r="CA4" s="69">
        <v>-4.5</v>
      </c>
      <c r="CB4" s="69">
        <v>-3</v>
      </c>
      <c r="CC4" s="69">
        <v>-2.6</v>
      </c>
      <c r="CD4" s="69">
        <v>0.1</v>
      </c>
      <c r="CE4" s="69">
        <v>2.6</v>
      </c>
      <c r="CF4" s="69">
        <v>1.6</v>
      </c>
      <c r="CG4" s="69">
        <v>6</v>
      </c>
      <c r="CH4" s="69">
        <v>5.7</v>
      </c>
      <c r="CI4" s="69">
        <v>4.3</v>
      </c>
      <c r="CJ4" s="69">
        <v>9.6</v>
      </c>
      <c r="CK4" s="69">
        <v>13.1</v>
      </c>
      <c r="CL4" s="69">
        <v>11.7</v>
      </c>
      <c r="CM4" s="69">
        <v>14.2</v>
      </c>
      <c r="CN4" s="69">
        <v>15.7</v>
      </c>
      <c r="CO4" s="69">
        <v>8.1999999999999993</v>
      </c>
      <c r="CP4" s="69">
        <v>9</v>
      </c>
      <c r="CQ4" s="69">
        <v>7.2</v>
      </c>
      <c r="CR4" s="69">
        <v>8.1</v>
      </c>
      <c r="CS4" s="69">
        <v>7.3</v>
      </c>
      <c r="CT4" s="69">
        <v>10.3</v>
      </c>
      <c r="CU4" s="69">
        <v>6.9</v>
      </c>
      <c r="CV4" s="69">
        <v>7.8</v>
      </c>
      <c r="CW4" s="108">
        <v>2.9</v>
      </c>
      <c r="CX4" s="108">
        <v>5.5</v>
      </c>
      <c r="CY4" s="108">
        <v>3.5</v>
      </c>
      <c r="CZ4" s="108">
        <v>6</v>
      </c>
      <c r="DA4" s="108">
        <v>10.199999999999999</v>
      </c>
      <c r="DB4" s="108">
        <v>8.5</v>
      </c>
      <c r="DC4" s="108">
        <v>6.6</v>
      </c>
      <c r="DD4" s="108">
        <v>6.2</v>
      </c>
      <c r="DE4" s="108">
        <v>9</v>
      </c>
      <c r="DF4" s="108">
        <v>5.5</v>
      </c>
      <c r="DG4" s="108">
        <v>10.3</v>
      </c>
      <c r="DH4" s="108">
        <v>11.8</v>
      </c>
      <c r="DI4" s="108">
        <v>8.1</v>
      </c>
      <c r="DJ4" s="108">
        <v>9.3000000000000007</v>
      </c>
      <c r="DK4" s="108">
        <v>13</v>
      </c>
      <c r="DL4" s="108">
        <v>10.5</v>
      </c>
      <c r="DM4" s="108">
        <v>14.5</v>
      </c>
      <c r="DN4" s="108">
        <v>14.3</v>
      </c>
      <c r="DO4" s="108">
        <v>13</v>
      </c>
      <c r="DP4" s="108">
        <v>9.1999999999999993</v>
      </c>
      <c r="DQ4" s="108">
        <v>5.7</v>
      </c>
      <c r="DR4" s="108">
        <v>7.7</v>
      </c>
      <c r="DS4" s="108">
        <v>7</v>
      </c>
      <c r="DT4" s="108">
        <v>7.6</v>
      </c>
      <c r="DU4" s="108">
        <v>9.6</v>
      </c>
      <c r="DV4" s="108">
        <v>11.4</v>
      </c>
      <c r="DW4" s="108">
        <v>5.8</v>
      </c>
      <c r="DX4" s="108">
        <v>7.1</v>
      </c>
      <c r="DY4" s="108">
        <v>8.6999999999999993</v>
      </c>
      <c r="DZ4" s="108">
        <v>5.0999999999999996</v>
      </c>
      <c r="EA4" s="108">
        <v>6.6</v>
      </c>
      <c r="EB4" s="108">
        <v>8.5</v>
      </c>
      <c r="EC4" s="108">
        <v>4.9000000000000004</v>
      </c>
      <c r="ED4" s="108">
        <v>7.3</v>
      </c>
      <c r="EE4" s="108">
        <v>9</v>
      </c>
      <c r="EF4" s="108">
        <v>7.5</v>
      </c>
      <c r="EG4" s="108">
        <v>10.1</v>
      </c>
      <c r="EH4" s="108">
        <v>9.9</v>
      </c>
      <c r="EI4" s="108">
        <v>8</v>
      </c>
      <c r="EJ4" s="108">
        <v>9.3000000000000007</v>
      </c>
      <c r="EK4" s="108">
        <v>11.8</v>
      </c>
      <c r="EL4" s="108">
        <v>10.5</v>
      </c>
      <c r="EM4" s="108">
        <v>10.199999999999999</v>
      </c>
      <c r="EN4" s="108">
        <v>7.3</v>
      </c>
      <c r="EO4" s="108">
        <v>-18</v>
      </c>
      <c r="EP4" s="108">
        <v>-32.1</v>
      </c>
      <c r="EQ4" s="108">
        <v>-28.9</v>
      </c>
      <c r="ER4" s="108">
        <v>-23.5</v>
      </c>
      <c r="ES4" s="108">
        <v>-11.1</v>
      </c>
      <c r="ET4" s="108">
        <v>-3.8</v>
      </c>
      <c r="EU4" s="108">
        <v>0.4</v>
      </c>
      <c r="EV4" s="108">
        <v>-1.9</v>
      </c>
      <c r="EW4" s="108">
        <v>-12.1</v>
      </c>
      <c r="EX4" s="108">
        <v>-19.3</v>
      </c>
      <c r="EY4" s="108">
        <v>-22.3</v>
      </c>
      <c r="EZ4" s="108">
        <v>-16.7</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66" x14ac:dyDescent="0.25">
      <c r="HG17" s="75"/>
    </row>
    <row r="18" spans="1:466" s="75" customFormat="1" x14ac:dyDescent="0.25">
      <c r="AV18" s="76"/>
      <c r="CC18" s="76"/>
    </row>
    <row r="19" spans="1:466"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66"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66" x14ac:dyDescent="0.25">
      <c r="AA21" s="75"/>
      <c r="AD21" s="75"/>
      <c r="AS21" s="75"/>
      <c r="AV21" s="75"/>
      <c r="BK21" s="75"/>
      <c r="BN21" s="75"/>
      <c r="CC21" s="75"/>
      <c r="CF21" s="75"/>
      <c r="HG21" s="75"/>
    </row>
    <row r="22" spans="1:466"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66"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66"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66"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66"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66"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row>
    <row r="28" spans="1:466"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row>
    <row r="29" spans="1:466"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row>
    <row r="30" spans="1:466"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row>
    <row r="31" spans="1:466"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row>
    <row r="32" spans="1:466"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row>
    <row r="33" spans="1:466"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row>
    <row r="34" spans="1:466"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row>
    <row r="35" spans="1:466"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row>
    <row r="36" spans="1:466"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row>
    <row r="37" spans="1:466"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row>
    <row r="38" spans="1:466"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row>
    <row r="39" spans="1:466"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row>
    <row r="40" spans="1:466"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row>
    <row r="41" spans="1:466"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row>
    <row r="42" spans="1:466"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row>
    <row r="43" spans="1:466"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row>
    <row r="44" spans="1:466"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row>
    <row r="45" spans="1:466"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row>
    <row r="46" spans="1:466"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466"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row>
    <row r="48" spans="1:466"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row>
    <row r="49" spans="1:466" x14ac:dyDescent="0.25">
      <c r="A49" s="188" t="s">
        <v>219</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row>
    <row r="50" spans="1:466" x14ac:dyDescent="0.25">
      <c r="A50" s="188" t="s">
        <v>220</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row>
    <row r="51" spans="1:466" x14ac:dyDescent="0.25">
      <c r="A51" s="188" t="s">
        <v>221</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row>
    <row r="52" spans="1:466" x14ac:dyDescent="0.25">
      <c r="A52" s="188" t="s">
        <v>222</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row>
    <row r="53" spans="1:466" x14ac:dyDescent="0.25">
      <c r="A53" s="188" t="s">
        <v>223</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row>
    <row r="54" spans="1:466" x14ac:dyDescent="0.25">
      <c r="A54" s="188" t="s">
        <v>224</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row>
    <row r="55" spans="1:466" x14ac:dyDescent="0.25">
      <c r="A55" s="188" t="s">
        <v>225</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row>
    <row r="56" spans="1:466" x14ac:dyDescent="0.25">
      <c r="A56" s="188" t="s">
        <v>226</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row>
    <row r="57" spans="1:466" x14ac:dyDescent="0.25">
      <c r="A57" s="188" t="s">
        <v>227</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row>
    <row r="58" spans="1:466" x14ac:dyDescent="0.25">
      <c r="A58" s="188" t="s">
        <v>228</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row>
    <row r="59" spans="1:466" x14ac:dyDescent="0.25">
      <c r="A59" s="188" t="s">
        <v>229</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row>
    <row r="60" spans="1:466" x14ac:dyDescent="0.25">
      <c r="A60" s="188" t="s">
        <v>230</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row>
    <row r="61" spans="1:466"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66"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row>
    <row r="63" spans="1:466"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row>
    <row r="64" spans="1:466"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row>
    <row r="65" spans="215:465"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row>
    <row r="66" spans="215:465"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row>
    <row r="67" spans="215:465"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row>
    <row r="68" spans="215:465"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row>
    <row r="69" spans="215:465"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row>
    <row r="70" spans="215:465"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row>
    <row r="71" spans="215:465"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row>
    <row r="72" spans="215:465"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row>
    <row r="73" spans="215:465"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row>
    <row r="74" spans="215:465" x14ac:dyDescent="0.25">
      <c r="HG74" s="75"/>
    </row>
    <row r="75" spans="215:465" x14ac:dyDescent="0.25">
      <c r="HG75" s="75"/>
    </row>
  </sheetData>
  <mergeCells count="194">
    <mergeCell ref="QJ27:QL27"/>
    <mergeCell ref="NM47:NO47"/>
    <mergeCell ref="NP47:NR47"/>
    <mergeCell ref="NS47:NU47"/>
    <mergeCell ref="NV47:NX47"/>
    <mergeCell ref="NY47:OA47"/>
    <mergeCell ref="ND27:NF27"/>
    <mergeCell ref="PC27:PE27"/>
    <mergeCell ref="MX27:MZ27"/>
    <mergeCell ref="QG27:QI27"/>
    <mergeCell ref="QD27:QF27"/>
    <mergeCell ref="QA27:QC27"/>
    <mergeCell ref="PX27:PZ27"/>
    <mergeCell ref="PR27:PT27"/>
    <mergeCell ref="PL27:PN27"/>
    <mergeCell ref="PF27:PH27"/>
    <mergeCell ref="OZ27:PB27"/>
    <mergeCell ref="OW27:OY27"/>
    <mergeCell ref="OB47:OD47"/>
    <mergeCell ref="OE47:OG47"/>
    <mergeCell ref="MR27:MT27"/>
    <mergeCell ref="NG27:NI27"/>
    <mergeCell ref="NA27:NC27"/>
    <mergeCell ref="MU27:MW27"/>
    <mergeCell ref="OT27:OV27"/>
    <mergeCell ref="OQ27:OS27"/>
    <mergeCell ref="ON27:OP27"/>
    <mergeCell ref="OE27:OG27"/>
    <mergeCell ref="OB27:OD27"/>
    <mergeCell ref="NV27:NX27"/>
    <mergeCell ref="NS27:NU27"/>
    <mergeCell ref="NM27:NO27"/>
    <mergeCell ref="OK27:OM27"/>
    <mergeCell ref="OH27:OJ27"/>
    <mergeCell ref="NY27:OA27"/>
    <mergeCell ref="NP27:NR27"/>
    <mergeCell ref="NJ27:NL27"/>
    <mergeCell ref="OH47:OJ47"/>
    <mergeCell ref="OK47:OM47"/>
    <mergeCell ref="ON47:OP47"/>
    <mergeCell ref="OQ47:OS47"/>
    <mergeCell ref="OT47:OV4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JR27:JT27"/>
    <mergeCell ref="FH27:FJ27"/>
    <mergeCell ref="FE27:FG27"/>
    <mergeCell ref="EJ27:EL27"/>
    <mergeCell ref="FK27:FM27"/>
    <mergeCell ref="GL27:GN27"/>
    <mergeCell ref="FT27:FV27"/>
    <mergeCell ref="GI27:GK27"/>
    <mergeCell ref="GF27:GH27"/>
    <mergeCell ref="FN27:FP27"/>
    <mergeCell ref="FZ27:GB27"/>
    <mergeCell ref="FQ27:FS27"/>
    <mergeCell ref="DI27:DK27"/>
    <mergeCell ref="EG27:EI27"/>
    <mergeCell ref="ES27:EU27"/>
    <mergeCell ref="GC27:GE27"/>
    <mergeCell ref="EY27:FA27"/>
    <mergeCell ref="AF27:AH27"/>
    <mergeCell ref="AL27:AN27"/>
    <mergeCell ref="AI27:AK27"/>
    <mergeCell ref="BM27:BO27"/>
    <mergeCell ref="BJ27:BL27"/>
    <mergeCell ref="BV27:BX27"/>
    <mergeCell ref="BP27:BR27"/>
    <mergeCell ref="CE27:CG27"/>
    <mergeCell ref="BY27:CA27"/>
    <mergeCell ref="BG27:BI27"/>
    <mergeCell ref="BD27:BF27"/>
    <mergeCell ref="AO27:AQ27"/>
    <mergeCell ref="B27:D27"/>
    <mergeCell ref="E27:G27"/>
    <mergeCell ref="H27:J27"/>
    <mergeCell ref="K27:M27"/>
    <mergeCell ref="AC27:AE27"/>
    <mergeCell ref="T27:V27"/>
    <mergeCell ref="N27:P27"/>
    <mergeCell ref="Q27:S27"/>
    <mergeCell ref="W27:Y27"/>
    <mergeCell ref="Z27:AB27"/>
    <mergeCell ref="AX27:AZ27"/>
    <mergeCell ref="AU27:AW27"/>
    <mergeCell ref="AR27:AT27"/>
    <mergeCell ref="BA27:BC27"/>
    <mergeCell ref="BS27:BU27"/>
    <mergeCell ref="CB27:CD27"/>
    <mergeCell ref="CN27:CP27"/>
    <mergeCell ref="CZ27:DB27"/>
    <mergeCell ref="EM27:EO27"/>
    <mergeCell ref="DL27:DN27"/>
    <mergeCell ref="DF27:DH27"/>
    <mergeCell ref="CH27:CJ27"/>
    <mergeCell ref="CW27:CY27"/>
    <mergeCell ref="DC27:DE27"/>
    <mergeCell ref="CK27:CM27"/>
    <mergeCell ref="CT27:CV27"/>
    <mergeCell ref="CQ27:CS27"/>
    <mergeCell ref="MO27:MQ27"/>
    <mergeCell ref="MF27:MH27"/>
    <mergeCell ref="MC27:ME27"/>
    <mergeCell ref="LQ27:LS27"/>
    <mergeCell ref="PO27:PQ27"/>
    <mergeCell ref="DX27:DZ27"/>
    <mergeCell ref="EP27:ER27"/>
    <mergeCell ref="FB27:FD27"/>
    <mergeCell ref="HG27:HI27"/>
    <mergeCell ref="HD27:HF27"/>
    <mergeCell ref="GX27:GZ27"/>
    <mergeCell ref="GU27:GW27"/>
    <mergeCell ref="GR27:GT27"/>
    <mergeCell ref="HA27:HC27"/>
    <mergeCell ref="EA27:EC27"/>
    <mergeCell ref="ED27:EF27"/>
    <mergeCell ref="FW27:FY27"/>
    <mergeCell ref="HJ27:HL27"/>
    <mergeCell ref="HV27:HX27"/>
    <mergeCell ref="GO27:GQ27"/>
    <mergeCell ref="HP27:HR27"/>
    <mergeCell ref="HM27:HO27"/>
    <mergeCell ref="HS27:HU27"/>
    <mergeCell ref="EV27:EX27"/>
    <mergeCell ref="ML47:MN47"/>
    <mergeCell ref="MO47:MQ47"/>
    <mergeCell ref="MR47:MT47"/>
    <mergeCell ref="MU47:MW47"/>
    <mergeCell ref="MX47:MZ47"/>
    <mergeCell ref="NA47:NC47"/>
    <mergeCell ref="ND47:NF47"/>
    <mergeCell ref="NG47:NI47"/>
    <mergeCell ref="NJ47:NL47"/>
    <mergeCell ref="QV27:QX27"/>
    <mergeCell ref="QV47:QX47"/>
    <mergeCell ref="OW47:OY47"/>
    <mergeCell ref="OZ47:PB47"/>
    <mergeCell ref="PC47:PE47"/>
    <mergeCell ref="PF47:PH47"/>
    <mergeCell ref="QJ47:QL47"/>
    <mergeCell ref="QM47:QO47"/>
    <mergeCell ref="PI47:PK47"/>
    <mergeCell ref="PL47:PN47"/>
    <mergeCell ref="PO47:PQ47"/>
    <mergeCell ref="PR47:PT47"/>
    <mergeCell ref="PU47:PW47"/>
    <mergeCell ref="PX47:PZ47"/>
    <mergeCell ref="QA47:QC47"/>
    <mergeCell ref="QD47:QF47"/>
    <mergeCell ref="QG47:QI47"/>
    <mergeCell ref="PU27:PW27"/>
    <mergeCell ref="QS27:QU27"/>
    <mergeCell ref="QS47:QU47"/>
    <mergeCell ref="QP47:QR47"/>
    <mergeCell ref="QP27:QR27"/>
    <mergeCell ref="PI27:PK27"/>
    <mergeCell ref="QM27:QO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X74"/>
  <sheetViews>
    <sheetView zoomScale="90" zoomScaleNormal="90" workbookViewId="0">
      <pane xSplit="1" topLeftCell="EX1" activePane="topRight" state="frozen"/>
      <selection activeCell="A19" sqref="A19"/>
      <selection pane="topRight" activeCell="QJ73" sqref="QJ73"/>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HI1" s="75"/>
    </row>
    <row r="2" spans="1:217" x14ac:dyDescent="0.25">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HI2" s="75"/>
    </row>
    <row r="3" spans="1:217" x14ac:dyDescent="0.25">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HI3" s="75"/>
    </row>
    <row r="4" spans="1:217" x14ac:dyDescent="0.25">
      <c r="A4" s="38" t="s">
        <v>215</v>
      </c>
      <c r="B4" s="69">
        <v>15</v>
      </c>
      <c r="C4" s="69">
        <v>15.5</v>
      </c>
      <c r="D4" s="69">
        <v>17.3</v>
      </c>
      <c r="E4" s="69">
        <v>17.7</v>
      </c>
      <c r="F4" s="69">
        <v>15</v>
      </c>
      <c r="G4" s="69">
        <v>16.899999999999999</v>
      </c>
      <c r="H4" s="69">
        <v>14.9</v>
      </c>
      <c r="I4" s="69">
        <v>19.2</v>
      </c>
      <c r="J4" s="69">
        <v>18.2</v>
      </c>
      <c r="K4" s="69">
        <v>15.1</v>
      </c>
      <c r="L4" s="69">
        <v>9.6999999999999993</v>
      </c>
      <c r="M4" s="69">
        <v>14</v>
      </c>
      <c r="N4" s="69">
        <v>8.9</v>
      </c>
      <c r="O4" s="69">
        <v>9.6999999999999993</v>
      </c>
      <c r="P4" s="69">
        <v>9.6</v>
      </c>
      <c r="Q4" s="69">
        <v>8.9</v>
      </c>
      <c r="R4" s="69">
        <v>7.9</v>
      </c>
      <c r="S4" s="69">
        <v>8.3000000000000007</v>
      </c>
      <c r="T4" s="69">
        <v>8.9</v>
      </c>
      <c r="U4" s="69">
        <v>7.1</v>
      </c>
      <c r="V4" s="69">
        <v>6.9</v>
      </c>
      <c r="W4" s="69">
        <v>6.3</v>
      </c>
      <c r="X4" s="69">
        <v>9.5</v>
      </c>
      <c r="Y4" s="69">
        <v>6.4</v>
      </c>
      <c r="Z4" s="69">
        <v>10</v>
      </c>
      <c r="AA4" s="69">
        <v>7.2</v>
      </c>
      <c r="AB4" s="69">
        <v>8.1999999999999993</v>
      </c>
      <c r="AC4" s="69">
        <v>8.8000000000000007</v>
      </c>
      <c r="AD4" s="69">
        <v>8.5</v>
      </c>
      <c r="AE4" s="69">
        <v>8.9</v>
      </c>
      <c r="AF4" s="69">
        <v>8.6999999999999993</v>
      </c>
      <c r="AG4" s="69">
        <v>7.3</v>
      </c>
      <c r="AH4" s="69">
        <v>7.9</v>
      </c>
      <c r="AI4" s="69">
        <v>8.5</v>
      </c>
      <c r="AJ4" s="69">
        <v>12.3</v>
      </c>
      <c r="AK4" s="69">
        <v>10.199999999999999</v>
      </c>
      <c r="AL4" s="69">
        <v>11.5</v>
      </c>
      <c r="AM4" s="69">
        <v>12.6</v>
      </c>
      <c r="AN4" s="69">
        <v>11.5</v>
      </c>
      <c r="AO4" s="69">
        <v>15.2</v>
      </c>
      <c r="AP4" s="69">
        <v>16.3</v>
      </c>
      <c r="AQ4" s="69">
        <v>16.600000000000001</v>
      </c>
      <c r="AR4" s="69">
        <v>16.2</v>
      </c>
      <c r="AS4" s="69">
        <v>16.7</v>
      </c>
      <c r="AT4" s="69">
        <v>17.100000000000001</v>
      </c>
      <c r="AU4" s="69">
        <v>17.5</v>
      </c>
      <c r="AV4" s="69">
        <v>16.3</v>
      </c>
      <c r="AW4" s="69">
        <v>13.9</v>
      </c>
      <c r="AX4" s="69">
        <v>17.600000000000001</v>
      </c>
      <c r="AY4" s="69">
        <v>15</v>
      </c>
      <c r="AZ4" s="69">
        <v>14.6</v>
      </c>
      <c r="BA4" s="69">
        <v>13.7</v>
      </c>
      <c r="BB4" s="69">
        <v>15.2</v>
      </c>
      <c r="BC4" s="69">
        <v>12.8</v>
      </c>
      <c r="BD4" s="69">
        <v>11.5</v>
      </c>
      <c r="BE4" s="69">
        <v>12.2</v>
      </c>
      <c r="BF4" s="69">
        <v>13.2</v>
      </c>
      <c r="BG4" s="69">
        <v>11.7</v>
      </c>
      <c r="BH4" s="69">
        <v>12.5</v>
      </c>
      <c r="BI4" s="69">
        <v>13.9</v>
      </c>
      <c r="BJ4" s="69">
        <v>12.1</v>
      </c>
      <c r="BK4" s="69">
        <v>11.9</v>
      </c>
      <c r="BL4" s="69">
        <v>11.2</v>
      </c>
      <c r="BM4" s="69">
        <v>9.1999999999999993</v>
      </c>
      <c r="BN4" s="69">
        <v>8.5</v>
      </c>
      <c r="BO4" s="69">
        <v>7.4</v>
      </c>
      <c r="BP4" s="69">
        <v>7.9</v>
      </c>
      <c r="BQ4" s="69">
        <v>7.7</v>
      </c>
      <c r="BR4" s="69">
        <v>8.1</v>
      </c>
      <c r="BS4" s="69">
        <v>7.9</v>
      </c>
      <c r="BT4" s="69">
        <v>7.2</v>
      </c>
      <c r="BU4" s="69">
        <v>7.6</v>
      </c>
      <c r="BV4" s="69">
        <v>9.6</v>
      </c>
      <c r="BW4" s="69">
        <v>7.7</v>
      </c>
      <c r="BX4" s="69">
        <v>8.1999999999999993</v>
      </c>
      <c r="BY4" s="69">
        <v>9.3000000000000007</v>
      </c>
      <c r="BZ4" s="69">
        <v>10.8</v>
      </c>
      <c r="CA4" s="69">
        <v>10.4</v>
      </c>
      <c r="CB4" s="69">
        <v>12.7</v>
      </c>
      <c r="CC4" s="69">
        <v>12.8</v>
      </c>
      <c r="CD4" s="69">
        <v>12.5</v>
      </c>
      <c r="CE4" s="69">
        <v>11.8</v>
      </c>
      <c r="CF4" s="69">
        <v>12.3</v>
      </c>
      <c r="CG4" s="69">
        <v>11.7</v>
      </c>
      <c r="CH4" s="69">
        <v>10.4</v>
      </c>
      <c r="CI4" s="69">
        <v>11.1</v>
      </c>
      <c r="CJ4" s="69">
        <v>10.6</v>
      </c>
      <c r="CK4" s="69">
        <v>10.9</v>
      </c>
      <c r="CL4" s="69">
        <v>11.1</v>
      </c>
      <c r="CM4" s="69">
        <v>10.4</v>
      </c>
      <c r="CN4" s="69">
        <v>9.3000000000000007</v>
      </c>
      <c r="CO4" s="69">
        <v>10</v>
      </c>
      <c r="CP4" s="69">
        <v>11.3</v>
      </c>
      <c r="CQ4" s="69">
        <v>11</v>
      </c>
      <c r="CR4" s="69">
        <v>13</v>
      </c>
      <c r="CS4" s="69">
        <v>12.1</v>
      </c>
      <c r="CT4" s="69">
        <v>10.4</v>
      </c>
      <c r="CU4" s="69">
        <v>13.1</v>
      </c>
      <c r="CV4" s="69">
        <v>13</v>
      </c>
      <c r="CW4" s="69">
        <v>13</v>
      </c>
      <c r="CX4" s="69">
        <v>13.3</v>
      </c>
      <c r="CY4" s="69">
        <v>13.4</v>
      </c>
      <c r="CZ4" s="69">
        <v>13.5</v>
      </c>
      <c r="DA4" s="69">
        <v>11.6</v>
      </c>
      <c r="DB4" s="69">
        <v>13.1</v>
      </c>
      <c r="DC4" s="69">
        <v>13.3</v>
      </c>
      <c r="DD4" s="69">
        <v>11.2</v>
      </c>
      <c r="DE4" s="69">
        <v>11.8</v>
      </c>
      <c r="DF4" s="69">
        <v>12.7</v>
      </c>
      <c r="DG4" s="69">
        <v>12.7</v>
      </c>
      <c r="DH4" s="108">
        <v>12.8</v>
      </c>
      <c r="DI4" s="108">
        <v>14</v>
      </c>
      <c r="DJ4" s="108">
        <v>13.5</v>
      </c>
      <c r="DK4" s="108">
        <v>13.4</v>
      </c>
      <c r="DL4" s="108">
        <v>12.9</v>
      </c>
      <c r="DM4" s="108">
        <v>11.4</v>
      </c>
      <c r="DN4" s="108">
        <v>13.1</v>
      </c>
      <c r="DO4" s="108">
        <v>13.7</v>
      </c>
      <c r="DP4" s="108">
        <v>14.2</v>
      </c>
      <c r="DQ4" s="108">
        <v>15</v>
      </c>
      <c r="DR4" s="108">
        <v>14.2</v>
      </c>
      <c r="DS4" s="108">
        <v>14.1</v>
      </c>
      <c r="DT4" s="108">
        <v>15.5</v>
      </c>
      <c r="DU4" s="108">
        <v>14.4</v>
      </c>
      <c r="DV4" s="108">
        <v>12.7</v>
      </c>
      <c r="DW4" s="108">
        <v>13.2</v>
      </c>
      <c r="DX4" s="108">
        <v>14.3</v>
      </c>
      <c r="DY4" s="108">
        <v>13.4</v>
      </c>
      <c r="DZ4" s="108">
        <v>13.4</v>
      </c>
      <c r="EA4" s="108">
        <v>14</v>
      </c>
      <c r="EB4" s="108">
        <v>13</v>
      </c>
      <c r="EC4" s="108">
        <v>12.2</v>
      </c>
      <c r="ED4" s="108">
        <v>13.1</v>
      </c>
      <c r="EE4" s="108">
        <v>13.1</v>
      </c>
      <c r="EF4" s="108">
        <v>12.5</v>
      </c>
      <c r="EG4" s="108">
        <v>11.4</v>
      </c>
      <c r="EH4" s="108">
        <v>12.8</v>
      </c>
      <c r="EI4" s="108">
        <v>13.9</v>
      </c>
      <c r="EJ4" s="108">
        <v>12.6</v>
      </c>
      <c r="EK4" s="108">
        <v>12.7</v>
      </c>
      <c r="EL4" s="108">
        <v>11.1</v>
      </c>
      <c r="EM4" s="108">
        <v>12.5</v>
      </c>
      <c r="EN4" s="108">
        <v>13.6</v>
      </c>
      <c r="EO4" s="108">
        <v>20</v>
      </c>
      <c r="EP4" s="108">
        <v>21.4</v>
      </c>
      <c r="EQ4" s="108">
        <v>17.5</v>
      </c>
      <c r="ER4" s="108">
        <v>13.2</v>
      </c>
      <c r="ES4" s="108">
        <v>10.199999999999999</v>
      </c>
      <c r="ET4" s="108">
        <v>9.1</v>
      </c>
      <c r="EU4" s="108">
        <v>7.7</v>
      </c>
      <c r="EV4" s="108">
        <v>9.9</v>
      </c>
      <c r="EW4" s="108">
        <v>11.4</v>
      </c>
      <c r="EX4" s="108">
        <v>12.5</v>
      </c>
      <c r="EY4" s="108">
        <v>14.3</v>
      </c>
      <c r="EZ4" s="108">
        <v>10.1</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66" s="75" customFormat="1" x14ac:dyDescent="0.25">
      <c r="AV17" s="76"/>
      <c r="CC17" s="76"/>
    </row>
    <row r="18" spans="1:466"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66"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66"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66"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66"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66"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66"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66"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66"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row>
    <row r="27" spans="1:46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row>
    <row r="28" spans="1:466"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row>
    <row r="29" spans="1:466"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row>
    <row r="30" spans="1:466"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row>
    <row r="31" spans="1:466"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row>
    <row r="32" spans="1:466"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row>
    <row r="33" spans="1:466"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row>
    <row r="34" spans="1:466"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row>
    <row r="35" spans="1:466"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row>
    <row r="36" spans="1:466"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row>
    <row r="37" spans="1:466"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row>
    <row r="38" spans="1:466"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row>
    <row r="39" spans="1:466"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row>
    <row r="40" spans="1:466"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row>
    <row r="41" spans="1:466"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row>
    <row r="42" spans="1:466"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row>
    <row r="43" spans="1:466"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row>
    <row r="44" spans="1:466"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row>
    <row r="45" spans="1:466" x14ac:dyDescent="0.25">
      <c r="HI45" s="75"/>
    </row>
    <row r="46" spans="1:466" x14ac:dyDescent="0.25">
      <c r="HI46" s="75"/>
    </row>
    <row r="47" spans="1:466" x14ac:dyDescent="0.25">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row>
    <row r="48" spans="1:466"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row>
    <row r="49" spans="1:466" x14ac:dyDescent="0.25">
      <c r="A49" s="188" t="s">
        <v>219</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row>
    <row r="50" spans="1:466" x14ac:dyDescent="0.25">
      <c r="A50" s="188" t="s">
        <v>220</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row>
    <row r="51" spans="1:466" x14ac:dyDescent="0.25">
      <c r="A51" s="188" t="s">
        <v>221</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row>
    <row r="52" spans="1:466" x14ac:dyDescent="0.25">
      <c r="A52" s="188" t="s">
        <v>222</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row>
    <row r="53" spans="1:466" x14ac:dyDescent="0.25">
      <c r="A53" s="188" t="s">
        <v>223</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row>
    <row r="54" spans="1:466" x14ac:dyDescent="0.25">
      <c r="A54" s="188" t="s">
        <v>224</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row>
    <row r="55" spans="1:466" x14ac:dyDescent="0.25">
      <c r="A55" s="188" t="s">
        <v>225</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row>
    <row r="56" spans="1:466" x14ac:dyDescent="0.25">
      <c r="A56" s="188" t="s">
        <v>226</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row>
    <row r="57" spans="1:466" x14ac:dyDescent="0.25">
      <c r="A57" s="188" t="s">
        <v>227</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row>
    <row r="58" spans="1:466" x14ac:dyDescent="0.25">
      <c r="A58" s="188" t="s">
        <v>228</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row>
    <row r="59" spans="1:466" x14ac:dyDescent="0.25">
      <c r="A59" s="188" t="s">
        <v>229</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row>
    <row r="60" spans="1:466" x14ac:dyDescent="0.25">
      <c r="A60" s="188" t="s">
        <v>230</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row>
    <row r="61" spans="1:466"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66"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row>
    <row r="63" spans="1:466"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row>
    <row r="64" spans="1:466"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row>
    <row r="65" spans="217:465"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row>
    <row r="66" spans="217:465"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row>
    <row r="67" spans="217:465"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row>
    <row r="68" spans="217:465"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row>
    <row r="69" spans="217:465"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row>
    <row r="70" spans="217:465"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row>
    <row r="71" spans="217:465"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row>
    <row r="72" spans="217:465"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row>
    <row r="73" spans="217:465"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row>
    <row r="74" spans="217:465" x14ac:dyDescent="0.25">
      <c r="HI74" s="75"/>
    </row>
  </sheetData>
  <mergeCells count="194">
    <mergeCell ref="QP47:QR47"/>
    <mergeCell ref="QG26:QI26"/>
    <mergeCell ref="QD26:QF26"/>
    <mergeCell ref="QA26:QC26"/>
    <mergeCell ref="PX26:PZ26"/>
    <mergeCell ref="PR26:PT26"/>
    <mergeCell ref="QJ47:QL47"/>
    <mergeCell ref="QM47:QO47"/>
    <mergeCell ref="HG26:HI26"/>
    <mergeCell ref="NV26:NX26"/>
    <mergeCell ref="NS26:NU26"/>
    <mergeCell ref="OB26:OD26"/>
    <mergeCell ref="NY26:OA26"/>
    <mergeCell ref="QM26:QO26"/>
    <mergeCell ref="QJ26:QL26"/>
    <mergeCell ref="PU26:PW26"/>
    <mergeCell ref="JX26:JZ26"/>
    <mergeCell ref="LQ26:LS26"/>
    <mergeCell ref="IE26:IG26"/>
    <mergeCell ref="OW26:OY26"/>
    <mergeCell ref="ML47:MN47"/>
    <mergeCell ref="MO47:MQ47"/>
    <mergeCell ref="MR47:MT47"/>
    <mergeCell ref="MU47:MW47"/>
    <mergeCell ref="MX47:MZ47"/>
    <mergeCell ref="JF26:JH26"/>
    <mergeCell ref="JR26:JT26"/>
    <mergeCell ref="JO26:JQ26"/>
    <mergeCell ref="OK26:OM26"/>
    <mergeCell ref="OH26:OJ26"/>
    <mergeCell ref="ML26:MN26"/>
    <mergeCell ref="KD26:KF26"/>
    <mergeCell ref="NM26:NO26"/>
    <mergeCell ref="NG26:NI26"/>
    <mergeCell ref="MI26:MK26"/>
    <mergeCell ref="MF26:MH26"/>
    <mergeCell ref="LW26:LY26"/>
    <mergeCell ref="LH26:LJ26"/>
    <mergeCell ref="LE26:LG26"/>
    <mergeCell ref="LB26:LD26"/>
    <mergeCell ref="KV26:KX26"/>
    <mergeCell ref="KM26:KO26"/>
    <mergeCell ref="NA47:NC47"/>
    <mergeCell ref="ND47:NF47"/>
    <mergeCell ref="EG26:EI26"/>
    <mergeCell ref="EJ26:EL26"/>
    <mergeCell ref="JU26:JW26"/>
    <mergeCell ref="KA26:KC26"/>
    <mergeCell ref="HD26:HF26"/>
    <mergeCell ref="GX26:GZ26"/>
    <mergeCell ref="FE26:FG26"/>
    <mergeCell ref="GF26:GH26"/>
    <mergeCell ref="FK26:FM26"/>
    <mergeCell ref="FN26:FP26"/>
    <mergeCell ref="GI26:GK26"/>
    <mergeCell ref="HJ26:HL26"/>
    <mergeCell ref="HS26:HU26"/>
    <mergeCell ref="IK26:IM26"/>
    <mergeCell ref="HV26:HX26"/>
    <mergeCell ref="IT26:IV26"/>
    <mergeCell ref="IB26:ID26"/>
    <mergeCell ref="IW26:IY26"/>
    <mergeCell ref="GL26:GN26"/>
    <mergeCell ref="JL26:JN26"/>
    <mergeCell ref="FZ26:GB26"/>
    <mergeCell ref="GC26:GE26"/>
    <mergeCell ref="FB26:FD26"/>
    <mergeCell ref="FW26:FY26"/>
    <mergeCell ref="ED26:EF26"/>
    <mergeCell ref="CE26:CG26"/>
    <mergeCell ref="DF26:DH26"/>
    <mergeCell ref="CH26:CJ26"/>
    <mergeCell ref="CK26:CM26"/>
    <mergeCell ref="DC26:DE26"/>
    <mergeCell ref="CZ26:DB26"/>
    <mergeCell ref="CN26:CP26"/>
    <mergeCell ref="CQ26:CS26"/>
    <mergeCell ref="CW26:CY26"/>
    <mergeCell ref="CT26:CV26"/>
    <mergeCell ref="EA26:EC26"/>
    <mergeCell ref="AX26:AZ26"/>
    <mergeCell ref="BM26:BO26"/>
    <mergeCell ref="AF26:AH26"/>
    <mergeCell ref="AI26:AK26"/>
    <mergeCell ref="DL26:DN26"/>
    <mergeCell ref="DX26:DZ26"/>
    <mergeCell ref="DI26:DK26"/>
    <mergeCell ref="DU26:DW26"/>
    <mergeCell ref="DR26:DT26"/>
    <mergeCell ref="DO26:DQ26"/>
    <mergeCell ref="CB26:CD26"/>
    <mergeCell ref="AR26:AT26"/>
    <mergeCell ref="BY26:CA26"/>
    <mergeCell ref="BV26:BX26"/>
    <mergeCell ref="AL26:AN26"/>
    <mergeCell ref="AO26:AQ26"/>
    <mergeCell ref="BG26:BI26"/>
    <mergeCell ref="BJ26:BL26"/>
    <mergeCell ref="BP26:BR26"/>
    <mergeCell ref="BS26:BU26"/>
    <mergeCell ref="BD26:BF26"/>
    <mergeCell ref="AU26:AW26"/>
    <mergeCell ref="BA26:BC26"/>
    <mergeCell ref="B26:D26"/>
    <mergeCell ref="E26:G26"/>
    <mergeCell ref="H26:J26"/>
    <mergeCell ref="K26:M26"/>
    <mergeCell ref="AC26:AE26"/>
    <mergeCell ref="T26:V26"/>
    <mergeCell ref="N26:P26"/>
    <mergeCell ref="W26:Y26"/>
    <mergeCell ref="Q26:S26"/>
    <mergeCell ref="Z26:AB26"/>
    <mergeCell ref="FH26:FJ26"/>
    <mergeCell ref="EM26:EO26"/>
    <mergeCell ref="FT26:FV26"/>
    <mergeCell ref="ES26:EU26"/>
    <mergeCell ref="EV26:EX26"/>
    <mergeCell ref="EY26:FA26"/>
    <mergeCell ref="EP26:ER26"/>
    <mergeCell ref="PI26:PK26"/>
    <mergeCell ref="IZ26:JB26"/>
    <mergeCell ref="PC26:PE26"/>
    <mergeCell ref="OT26:OV26"/>
    <mergeCell ref="OQ26:OS26"/>
    <mergeCell ref="ON26:OP26"/>
    <mergeCell ref="OE26:OG26"/>
    <mergeCell ref="HY26:IA26"/>
    <mergeCell ref="IN26:IP26"/>
    <mergeCell ref="IH26:IJ26"/>
    <mergeCell ref="JI26:JK26"/>
    <mergeCell ref="JC26:JE26"/>
    <mergeCell ref="KY26:LA26"/>
    <mergeCell ref="KS26:KU26"/>
    <mergeCell ref="KP26:KR26"/>
    <mergeCell ref="KJ26:KL26"/>
    <mergeCell ref="KG26:KI26"/>
    <mergeCell ref="FQ26:FS26"/>
    <mergeCell ref="GO26:GQ26"/>
    <mergeCell ref="HP26:HR26"/>
    <mergeCell ref="HM26:HO26"/>
    <mergeCell ref="PO26:PQ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HA26:HC26"/>
    <mergeCell ref="GR26:GT26"/>
    <mergeCell ref="GU26:GW26"/>
    <mergeCell ref="IQ26:IS26"/>
    <mergeCell ref="PF26:PH26"/>
    <mergeCell ref="OZ26:PB26"/>
    <mergeCell ref="NG47:NI47"/>
    <mergeCell ref="NJ47:NL47"/>
    <mergeCell ref="NM47:NO47"/>
    <mergeCell ref="NP47:NR47"/>
    <mergeCell ref="NS47:NU47"/>
    <mergeCell ref="NV47:NX47"/>
    <mergeCell ref="NY47:OA47"/>
    <mergeCell ref="OB47:OD47"/>
    <mergeCell ref="OE47:OG47"/>
    <mergeCell ref="QV26:QX26"/>
    <mergeCell ref="QV47:QX47"/>
    <mergeCell ref="OH47:OJ47"/>
    <mergeCell ref="OK47:OM47"/>
    <mergeCell ref="ON47:OP47"/>
    <mergeCell ref="OQ47:OS47"/>
    <mergeCell ref="OT47:OV47"/>
    <mergeCell ref="OW47:OY47"/>
    <mergeCell ref="OZ47:PB47"/>
    <mergeCell ref="QD47:QF47"/>
    <mergeCell ref="QG47:QI47"/>
    <mergeCell ref="PC47:PE47"/>
    <mergeCell ref="PF47:PH47"/>
    <mergeCell ref="PI47:PK47"/>
    <mergeCell ref="PL47:PN47"/>
    <mergeCell ref="PO47:PQ47"/>
    <mergeCell ref="PR47:PT47"/>
    <mergeCell ref="PU47:PW47"/>
    <mergeCell ref="PX47:PZ47"/>
    <mergeCell ref="QA47:QC47"/>
    <mergeCell ref="PL26:PN26"/>
    <mergeCell ref="QS47:QU47"/>
    <mergeCell ref="QS26:QU26"/>
    <mergeCell ref="QP26:QR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X72"/>
  <sheetViews>
    <sheetView zoomScale="90" zoomScaleNormal="90" workbookViewId="0">
      <pane xSplit="1" topLeftCell="B1" activePane="topRight" state="frozen"/>
      <selection activeCell="A18" sqref="A18"/>
      <selection pane="topRight" activeCell="QJ67" sqref="QJ67"/>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HK1" s="75"/>
    </row>
    <row r="2" spans="1:219" x14ac:dyDescent="0.25">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HK2" s="75"/>
    </row>
    <row r="3" spans="1:219" x14ac:dyDescent="0.25">
      <c r="A3" s="38" t="s">
        <v>110</v>
      </c>
      <c r="B3" s="7">
        <v>-28.890290200403001</v>
      </c>
      <c r="C3" s="7">
        <v>-31.414760210275301</v>
      </c>
      <c r="D3" s="7">
        <v>-25.262200868788899</v>
      </c>
      <c r="E3" s="7">
        <v>-17.747332050115201</v>
      </c>
      <c r="F3" s="7">
        <v>-20.228401243330701</v>
      </c>
      <c r="G3" s="7">
        <v>-26.763868686939599</v>
      </c>
      <c r="H3" s="7">
        <v>-27.4194640513339</v>
      </c>
      <c r="I3" s="7">
        <v>-33.895545944603001</v>
      </c>
      <c r="J3" s="7">
        <v>-32.072586849307399</v>
      </c>
      <c r="K3" s="7">
        <v>-32.242225078773203</v>
      </c>
      <c r="L3" s="7">
        <v>-36.716458000705401</v>
      </c>
      <c r="M3" s="7">
        <v>-24.923075459612601</v>
      </c>
      <c r="N3" s="7">
        <v>-21.988406465152799</v>
      </c>
      <c r="O3" s="7">
        <v>-16.4493323382382</v>
      </c>
      <c r="P3" s="7">
        <v>-20.5776194009336</v>
      </c>
      <c r="Q3" s="7">
        <v>-21.7643851880946</v>
      </c>
      <c r="R3" s="7">
        <v>-17.230269863547399</v>
      </c>
      <c r="S3" s="7">
        <v>-16.590106087176501</v>
      </c>
      <c r="T3" s="7">
        <v>-15.361778198241399</v>
      </c>
      <c r="U3" s="7">
        <v>-17.919608914882399</v>
      </c>
      <c r="V3" s="7">
        <v>-15.0812143649555</v>
      </c>
      <c r="W3" s="7">
        <v>-22.418949032825498</v>
      </c>
      <c r="X3" s="7">
        <v>-9.8437077359109502</v>
      </c>
      <c r="Y3" s="7">
        <v>-19.064716621773901</v>
      </c>
      <c r="Z3" s="7">
        <v>-11.1505512821228</v>
      </c>
      <c r="AA3" s="7">
        <v>-12.6440721417428</v>
      </c>
      <c r="AB3" s="7">
        <v>-8.2664865813581105</v>
      </c>
      <c r="AC3" s="7">
        <v>-2.1056114822239298</v>
      </c>
      <c r="AD3" s="7">
        <v>-0.70040099496445096</v>
      </c>
      <c r="AE3" s="7">
        <v>5.3614835346809704</v>
      </c>
      <c r="AF3" s="7">
        <v>0.71574437374296496</v>
      </c>
      <c r="AG3" s="7">
        <v>-1.24827983156063</v>
      </c>
      <c r="AH3" s="7">
        <v>5.3784169066627303</v>
      </c>
      <c r="AI3" s="7">
        <v>15.8568230745619</v>
      </c>
      <c r="AJ3" s="7">
        <v>7.2736603185564004</v>
      </c>
      <c r="AK3" s="7">
        <v>5.4743260932295499</v>
      </c>
      <c r="AL3" s="7">
        <v>1.54950661710333</v>
      </c>
      <c r="AM3" s="7">
        <v>6.5057308843761303</v>
      </c>
      <c r="AN3" s="7">
        <v>3.1514005110871599</v>
      </c>
      <c r="AO3" s="7">
        <v>0.50514066130272195</v>
      </c>
      <c r="AP3" s="7">
        <v>12.3656836017323</v>
      </c>
      <c r="AQ3" s="7">
        <v>1.72267407861675</v>
      </c>
      <c r="AR3" s="7">
        <v>1.3441706264337001</v>
      </c>
      <c r="AS3" s="7">
        <v>6.3254471224619904</v>
      </c>
      <c r="AT3" s="7">
        <v>3.3310880879652802</v>
      </c>
      <c r="AU3" s="7">
        <v>9.16690548188609</v>
      </c>
      <c r="AV3" s="7">
        <v>4.6480318694173901</v>
      </c>
      <c r="AW3" s="7">
        <v>3.3536852604762899</v>
      </c>
      <c r="AX3" s="7">
        <v>-3.0444594672157601</v>
      </c>
      <c r="AY3" s="7">
        <v>-1.13082441425237</v>
      </c>
      <c r="AZ3" s="7">
        <v>7.2956924836638003E-3</v>
      </c>
      <c r="BA3" s="7">
        <v>-2.9436165881005398</v>
      </c>
      <c r="BB3" s="7">
        <v>4.1200152848477503</v>
      </c>
      <c r="BC3" s="7">
        <v>10.6313440378437</v>
      </c>
      <c r="BD3" s="7">
        <v>0.72178956546400597</v>
      </c>
      <c r="BE3" s="7">
        <v>8.6995869712572702</v>
      </c>
      <c r="BF3" s="7">
        <v>1.49154576523969</v>
      </c>
      <c r="BG3" s="7">
        <v>1.37540150943061</v>
      </c>
      <c r="BH3" s="7">
        <v>11.611402370489801</v>
      </c>
      <c r="BI3" s="7">
        <v>4.4172247739800801</v>
      </c>
      <c r="BJ3" s="7">
        <v>8.7895434213719703</v>
      </c>
      <c r="BK3" s="7">
        <v>2.8383046839211001</v>
      </c>
      <c r="BL3" s="7">
        <v>12.415501524230599</v>
      </c>
      <c r="BM3" s="7">
        <v>10.342823841929899</v>
      </c>
      <c r="BN3" s="7">
        <v>-0.31085137328194801</v>
      </c>
      <c r="BO3" s="7">
        <v>4.8072602562251996</v>
      </c>
      <c r="BP3" s="7">
        <v>5.1168075329798999</v>
      </c>
      <c r="BQ3" s="7">
        <v>6.3333873538437997</v>
      </c>
      <c r="BR3" s="7">
        <v>0.81632542315353396</v>
      </c>
      <c r="BS3" s="7">
        <v>6.5309690036468302</v>
      </c>
      <c r="BT3" s="7">
        <v>5.5750998496624398</v>
      </c>
      <c r="BU3" s="7">
        <v>14.4138959648414</v>
      </c>
      <c r="BV3" s="7">
        <v>0.72431148549586</v>
      </c>
      <c r="BW3" s="7">
        <v>-5.9602289809287097</v>
      </c>
      <c r="BX3" s="7">
        <v>0.38692793204595899</v>
      </c>
      <c r="BY3" s="7">
        <v>1.72919295632018</v>
      </c>
      <c r="BZ3" s="7">
        <v>-16.6739919820578</v>
      </c>
      <c r="CA3" s="7">
        <v>-13.2770869517493</v>
      </c>
      <c r="CB3" s="7">
        <v>-14.4500291349398</v>
      </c>
      <c r="CC3" s="7">
        <v>-15.629962536670901</v>
      </c>
      <c r="CD3" s="7">
        <v>-6.1570764867544003</v>
      </c>
      <c r="CE3" s="7">
        <v>17.732821828971101</v>
      </c>
      <c r="CF3" s="7">
        <v>4.6741484455790197</v>
      </c>
      <c r="CG3" s="7">
        <v>-4.5974360360153703</v>
      </c>
      <c r="CH3" s="7">
        <v>3.2439588235169098E-2</v>
      </c>
      <c r="CI3" s="7">
        <v>-4.80714115263254</v>
      </c>
      <c r="CJ3" s="7">
        <v>-5.78837904017439</v>
      </c>
      <c r="CK3" s="7">
        <v>-17.8768420307456</v>
      </c>
      <c r="CL3" s="7">
        <v>-13.821827277888501</v>
      </c>
      <c r="CM3" s="7">
        <v>-11.245754964319101</v>
      </c>
      <c r="CN3" s="7">
        <v>5.9231027858876102</v>
      </c>
      <c r="CO3" s="7">
        <v>5.0536650754321597</v>
      </c>
      <c r="CP3" s="7">
        <v>0.63248163676848101</v>
      </c>
      <c r="CQ3" s="7">
        <v>-4.3521159922282298</v>
      </c>
      <c r="CR3" s="7">
        <v>-7.3433014294729997</v>
      </c>
      <c r="CS3" s="7">
        <v>6.2131323630769097</v>
      </c>
      <c r="CT3" s="7">
        <v>-5.7716261112753102</v>
      </c>
      <c r="CU3" s="7">
        <v>-13.9510450387061</v>
      </c>
      <c r="CV3" s="7">
        <v>-13.551977642950099</v>
      </c>
      <c r="CW3" s="7">
        <v>-0.99771753006163499</v>
      </c>
      <c r="CX3" s="7">
        <v>-15.364341959408801</v>
      </c>
      <c r="CY3" s="7">
        <v>-18.863392355999299</v>
      </c>
      <c r="CZ3" s="7">
        <v>-25.544505756621099</v>
      </c>
      <c r="DA3" s="7">
        <v>-28.8547563106453</v>
      </c>
      <c r="DB3" s="7">
        <v>-20.369794812427401</v>
      </c>
      <c r="DC3" s="7">
        <v>-29.820993931255298</v>
      </c>
      <c r="DD3" s="7">
        <v>-23.003855356759502</v>
      </c>
      <c r="DE3" s="7">
        <v>-20.612070152307101</v>
      </c>
      <c r="DF3" s="7">
        <v>-21.7509241631188</v>
      </c>
      <c r="DG3" s="7">
        <v>-15.7193915925252</v>
      </c>
      <c r="DH3" s="7">
        <v>-25.948179694825701</v>
      </c>
      <c r="DI3" s="7">
        <v>-20.9720485127011</v>
      </c>
      <c r="DJ3" s="7">
        <v>-16.280203110546601</v>
      </c>
      <c r="DK3" s="7">
        <v>-24.617286557033299</v>
      </c>
      <c r="DL3" s="7">
        <v>-31.194345197859501</v>
      </c>
      <c r="DM3" s="7">
        <v>-20.522998209199098</v>
      </c>
      <c r="DN3" s="7">
        <v>-22.237319087705401</v>
      </c>
      <c r="DO3" s="7">
        <v>4.3144091871017798</v>
      </c>
      <c r="DP3" s="7">
        <v>-4.0884617093286604</v>
      </c>
      <c r="DQ3" s="7">
        <v>-19.284075297512</v>
      </c>
      <c r="DR3" s="7">
        <v>-21.216790993296499</v>
      </c>
      <c r="DS3" s="7">
        <v>-13.5374511085594</v>
      </c>
      <c r="DT3" s="7">
        <v>-8.7603873022131893</v>
      </c>
      <c r="DU3" s="7">
        <v>-20.053888772039802</v>
      </c>
      <c r="DV3" s="7">
        <v>-28.283509805310299</v>
      </c>
      <c r="DW3" s="7">
        <v>-30.6666445820278</v>
      </c>
      <c r="DX3" s="7">
        <v>-30.316174781016301</v>
      </c>
      <c r="DY3" s="7">
        <v>-3.15714793060268</v>
      </c>
      <c r="DZ3" s="7">
        <v>-29.813966160168501</v>
      </c>
      <c r="EA3" s="7">
        <v>-26.859511115338499</v>
      </c>
      <c r="EB3" s="7">
        <v>-10.477892626324399</v>
      </c>
      <c r="EC3" s="7">
        <v>-21.417902668730299</v>
      </c>
      <c r="ED3" s="7">
        <v>-15.738473432322101</v>
      </c>
      <c r="EE3" s="7">
        <v>-18.621816665040399</v>
      </c>
      <c r="EF3" s="7">
        <v>-28.9029839508914</v>
      </c>
      <c r="EG3" s="7">
        <v>-30.8630882640857</v>
      </c>
      <c r="EH3" s="7">
        <v>-14.6231515626054</v>
      </c>
      <c r="EI3" s="7">
        <v>-14.742500315344101</v>
      </c>
      <c r="EJ3" s="7">
        <v>-7.1901897263492698</v>
      </c>
      <c r="EK3" s="7">
        <v>-14.592599627078201</v>
      </c>
      <c r="EL3" s="7">
        <v>-12.0025412808914</v>
      </c>
      <c r="EM3" s="7">
        <v>-18.0803230652925</v>
      </c>
      <c r="EN3" s="7">
        <v>-23.655458207605101</v>
      </c>
      <c r="EO3" s="7">
        <v>-47.590188995025102</v>
      </c>
      <c r="EP3" s="7">
        <v>-14.5256482288675</v>
      </c>
      <c r="EQ3" s="7">
        <v>-13.2540838792315</v>
      </c>
      <c r="ER3" s="7">
        <v>-19.730792387520999</v>
      </c>
      <c r="ES3" s="7">
        <v>-19.805548610504498</v>
      </c>
      <c r="ET3" s="7">
        <v>-16.3494828067542</v>
      </c>
      <c r="EU3" s="7">
        <v>-9.4711011786646608</v>
      </c>
      <c r="EV3" s="7">
        <v>-6.03178203683595</v>
      </c>
      <c r="EW3" s="7">
        <v>-10.3785644991015</v>
      </c>
      <c r="EX3" s="7">
        <v>-16.948312418001201</v>
      </c>
      <c r="EY3" s="7">
        <v>-12.905034386170801</v>
      </c>
      <c r="EZ3" s="7">
        <v>-25.261328735368402</v>
      </c>
      <c r="HK3" s="75"/>
    </row>
    <row r="4" spans="1:219" x14ac:dyDescent="0.25">
      <c r="A4" s="38" t="s">
        <v>215</v>
      </c>
      <c r="B4" s="69">
        <v>-4.2</v>
      </c>
      <c r="C4" s="69">
        <v>-7</v>
      </c>
      <c r="D4" s="69">
        <v>-10.6</v>
      </c>
      <c r="E4" s="69">
        <v>-13.5</v>
      </c>
      <c r="F4" s="69">
        <v>-13.1</v>
      </c>
      <c r="G4" s="69">
        <v>-18.3</v>
      </c>
      <c r="H4" s="69">
        <v>-21.6</v>
      </c>
      <c r="I4" s="69">
        <v>-29.5</v>
      </c>
      <c r="J4" s="69">
        <v>-27.9</v>
      </c>
      <c r="K4" s="69">
        <v>-29.2</v>
      </c>
      <c r="L4" s="69">
        <v>-28.8</v>
      </c>
      <c r="M4" s="69">
        <v>-30.6</v>
      </c>
      <c r="N4" s="69">
        <v>-25.6</v>
      </c>
      <c r="O4" s="69">
        <v>-23.8</v>
      </c>
      <c r="P4" s="69">
        <v>-21.6</v>
      </c>
      <c r="Q4" s="69">
        <v>-18.600000000000001</v>
      </c>
      <c r="R4" s="69">
        <v>-18.5</v>
      </c>
      <c r="S4" s="69">
        <v>-17.100000000000001</v>
      </c>
      <c r="T4" s="69">
        <v>-11.8</v>
      </c>
      <c r="U4" s="69">
        <v>-11.4</v>
      </c>
      <c r="V4" s="69">
        <v>-11.9</v>
      </c>
      <c r="W4" s="69">
        <v>-10.9</v>
      </c>
      <c r="X4" s="69">
        <v>-9.6999999999999993</v>
      </c>
      <c r="Y4" s="69">
        <v>-5.0999999999999996</v>
      </c>
      <c r="Z4" s="69">
        <v>-6.2</v>
      </c>
      <c r="AA4" s="69">
        <v>-7.1</v>
      </c>
      <c r="AB4" s="69">
        <v>-6</v>
      </c>
      <c r="AC4" s="69">
        <v>-5.4</v>
      </c>
      <c r="AD4" s="69">
        <v>-2</v>
      </c>
      <c r="AE4" s="69">
        <v>-0.5</v>
      </c>
      <c r="AF4" s="69">
        <v>0.5</v>
      </c>
      <c r="AG4" s="69">
        <v>2.8</v>
      </c>
      <c r="AH4" s="69">
        <v>-0.5</v>
      </c>
      <c r="AI4" s="69">
        <v>2</v>
      </c>
      <c r="AJ4" s="69">
        <v>-0.8</v>
      </c>
      <c r="AK4" s="69">
        <v>0.8</v>
      </c>
      <c r="AL4" s="69">
        <v>-1.6</v>
      </c>
      <c r="AM4" s="69">
        <v>-3.5</v>
      </c>
      <c r="AN4" s="69">
        <v>-2.7</v>
      </c>
      <c r="AO4" s="69">
        <v>-8</v>
      </c>
      <c r="AP4" s="69">
        <v>-11.5</v>
      </c>
      <c r="AQ4" s="69">
        <v>-11.9</v>
      </c>
      <c r="AR4" s="69">
        <v>-12.9</v>
      </c>
      <c r="AS4" s="69">
        <v>-14.5</v>
      </c>
      <c r="AT4" s="69">
        <v>-16.399999999999999</v>
      </c>
      <c r="AU4" s="69">
        <v>-16</v>
      </c>
      <c r="AV4" s="69">
        <v>-14.5</v>
      </c>
      <c r="AW4" s="69">
        <v>-14.7</v>
      </c>
      <c r="AX4" s="69">
        <v>-17</v>
      </c>
      <c r="AY4" s="69">
        <v>-15.7</v>
      </c>
      <c r="AZ4" s="69">
        <v>-16.600000000000001</v>
      </c>
      <c r="BA4" s="69">
        <v>-19.5</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-10.9</v>
      </c>
      <c r="BP4" s="69">
        <v>-10.1</v>
      </c>
      <c r="BQ4" s="69">
        <v>-8.3000000000000007</v>
      </c>
      <c r="BR4" s="69">
        <v>-5.7</v>
      </c>
      <c r="BS4" s="69">
        <v>-6.1</v>
      </c>
      <c r="BT4" s="69">
        <v>-4.0999999999999996</v>
      </c>
      <c r="BU4" s="69">
        <v>-2.9</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-0.8</v>
      </c>
      <c r="CK4" s="69">
        <v>2</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5.2</v>
      </c>
      <c r="DR4" s="108">
        <v>6.3</v>
      </c>
      <c r="DS4" s="108">
        <v>5.9</v>
      </c>
      <c r="DT4" s="108">
        <v>5</v>
      </c>
      <c r="DU4" s="108">
        <v>5.7</v>
      </c>
      <c r="DV4" s="108">
        <v>5.5</v>
      </c>
      <c r="DW4" s="108">
        <v>4.0999999999999996</v>
      </c>
      <c r="DX4" s="108">
        <v>4</v>
      </c>
      <c r="DY4" s="108">
        <v>3.9</v>
      </c>
      <c r="DZ4" s="108">
        <v>0.7</v>
      </c>
      <c r="EA4" s="108">
        <v>1.4</v>
      </c>
      <c r="EB4" s="108">
        <v>3.6</v>
      </c>
      <c r="EC4" s="108">
        <v>4.3</v>
      </c>
      <c r="ED4" s="108">
        <v>0.7</v>
      </c>
      <c r="EE4" s="108">
        <v>0.1</v>
      </c>
      <c r="EF4" s="108">
        <v>2</v>
      </c>
      <c r="EG4" s="108">
        <v>0</v>
      </c>
      <c r="EH4" s="108">
        <v>1.7</v>
      </c>
      <c r="EI4" s="108">
        <v>1.6</v>
      </c>
      <c r="EJ4" s="108">
        <v>2.1</v>
      </c>
      <c r="EK4" s="108">
        <v>2.7</v>
      </c>
      <c r="EL4" s="108">
        <v>1.2</v>
      </c>
      <c r="EM4" s="108">
        <v>4.2</v>
      </c>
      <c r="EN4" s="108">
        <v>-7.6</v>
      </c>
      <c r="EO4" s="108">
        <v>-43.6</v>
      </c>
      <c r="EP4" s="108">
        <v>-30.2</v>
      </c>
      <c r="EQ4" s="108">
        <v>-12.9</v>
      </c>
      <c r="ER4" s="108">
        <v>-7.9</v>
      </c>
      <c r="ES4" s="108">
        <v>-7.1</v>
      </c>
      <c r="ET4" s="108">
        <v>-7.9</v>
      </c>
      <c r="EU4" s="108">
        <v>-6.3</v>
      </c>
      <c r="EV4" s="108">
        <v>-19.3</v>
      </c>
      <c r="EW4" s="108">
        <v>-12</v>
      </c>
      <c r="EX4" s="108">
        <v>-16.600000000000001</v>
      </c>
      <c r="EY4" s="108">
        <v>-17.899999999999999</v>
      </c>
      <c r="EZ4" s="108">
        <v>-9.8000000000000007</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66" s="75" customFormat="1" x14ac:dyDescent="0.25">
      <c r="AV17" s="76"/>
      <c r="CC17" s="76"/>
    </row>
    <row r="18" spans="1:466"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66"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66" x14ac:dyDescent="0.25">
      <c r="HK20" s="75"/>
    </row>
    <row r="21" spans="1:466" x14ac:dyDescent="0.25">
      <c r="HK21" s="75"/>
    </row>
    <row r="22" spans="1:466" x14ac:dyDescent="0.25">
      <c r="HK22" s="75"/>
    </row>
    <row r="23" spans="1:466" x14ac:dyDescent="0.25">
      <c r="HK23" s="75"/>
    </row>
    <row r="24" spans="1:466" x14ac:dyDescent="0.25">
      <c r="HK24" s="75"/>
    </row>
    <row r="25" spans="1:466" x14ac:dyDescent="0.25">
      <c r="HK25" s="75"/>
    </row>
    <row r="26" spans="1:466"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row>
    <row r="27" spans="1:46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row>
    <row r="28" spans="1:466"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row>
    <row r="29" spans="1:466"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row>
    <row r="30" spans="1:466"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row>
    <row r="31" spans="1:466"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row>
    <row r="32" spans="1:466"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row>
    <row r="33" spans="1:466"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row>
    <row r="34" spans="1:466"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row>
    <row r="35" spans="1:466"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row>
    <row r="36" spans="1:466"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row>
    <row r="37" spans="1:466"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row>
    <row r="38" spans="1:466"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row>
    <row r="39" spans="1:466"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row>
    <row r="40" spans="1:466" x14ac:dyDescent="0.25">
      <c r="HK40" s="75"/>
      <c r="IU40" s="75"/>
    </row>
    <row r="41" spans="1:466" x14ac:dyDescent="0.25">
      <c r="HK41" s="75"/>
    </row>
    <row r="42" spans="1:466" x14ac:dyDescent="0.25">
      <c r="HK42" s="75"/>
    </row>
    <row r="43" spans="1:466" x14ac:dyDescent="0.25">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row>
    <row r="44" spans="1:466"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row>
    <row r="45" spans="1:466" x14ac:dyDescent="0.25">
      <c r="A45" s="188" t="s">
        <v>219</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row>
    <row r="46" spans="1:466" x14ac:dyDescent="0.25">
      <c r="A46" s="188" t="s">
        <v>220</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row>
    <row r="47" spans="1:466" x14ac:dyDescent="0.25">
      <c r="A47" s="188" t="s">
        <v>221</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row>
    <row r="48" spans="1:466" x14ac:dyDescent="0.25">
      <c r="A48" s="188" t="s">
        <v>222</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row>
    <row r="49" spans="1:466" x14ac:dyDescent="0.25">
      <c r="A49" s="188" t="s">
        <v>223</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row>
    <row r="50" spans="1:466" x14ac:dyDescent="0.25">
      <c r="A50" s="188" t="s">
        <v>224</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row>
    <row r="51" spans="1:466" x14ac:dyDescent="0.25">
      <c r="A51" s="188" t="s">
        <v>225</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row>
    <row r="52" spans="1:466" x14ac:dyDescent="0.25">
      <c r="A52" s="188" t="s">
        <v>226</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row>
    <row r="53" spans="1:466" x14ac:dyDescent="0.25">
      <c r="A53" s="188" t="s">
        <v>227</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row>
    <row r="54" spans="1:466" x14ac:dyDescent="0.25">
      <c r="A54" s="188" t="s">
        <v>228</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row>
    <row r="55" spans="1:466" x14ac:dyDescent="0.25">
      <c r="A55" s="188" t="s">
        <v>229</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row>
    <row r="56" spans="1:466" x14ac:dyDescent="0.25">
      <c r="A56" s="188" t="s">
        <v>230</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row>
    <row r="57" spans="1:466" x14ac:dyDescent="0.25">
      <c r="HK57" s="75"/>
    </row>
    <row r="58" spans="1:466" x14ac:dyDescent="0.25">
      <c r="HK58" s="75"/>
    </row>
    <row r="59" spans="1:466" x14ac:dyDescent="0.25">
      <c r="HK59" s="75"/>
    </row>
    <row r="60" spans="1:466" x14ac:dyDescent="0.25">
      <c r="HK60" s="75"/>
    </row>
    <row r="61" spans="1:466" x14ac:dyDescent="0.25">
      <c r="HK61" s="75"/>
    </row>
    <row r="62" spans="1:466" x14ac:dyDescent="0.25">
      <c r="HK62" s="75"/>
    </row>
    <row r="63" spans="1:466" x14ac:dyDescent="0.25">
      <c r="HK63" s="75"/>
    </row>
    <row r="64" spans="1:466"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94">
    <mergeCell ref="LN26:LP26"/>
    <mergeCell ref="OK26:OM26"/>
    <mergeCell ref="OZ26:PB26"/>
    <mergeCell ref="PU26:PW26"/>
    <mergeCell ref="QS26:QU26"/>
    <mergeCell ref="QS43:QU43"/>
    <mergeCell ref="QP26:QR26"/>
    <mergeCell ref="QP43:QR43"/>
    <mergeCell ref="NS26:NU26"/>
    <mergeCell ref="IW26:IY26"/>
    <mergeCell ref="MU26:MW26"/>
    <mergeCell ref="JU26:JW26"/>
    <mergeCell ref="NY26:OA26"/>
    <mergeCell ref="NV26:NX26"/>
    <mergeCell ref="NJ26:NL26"/>
    <mergeCell ref="NM26:NO26"/>
    <mergeCell ref="NP26:NR26"/>
    <mergeCell ref="KV26:KX26"/>
    <mergeCell ref="MF26:MH26"/>
    <mergeCell ref="LQ26:LS26"/>
    <mergeCell ref="LK26:LM26"/>
    <mergeCell ref="KM26:KO26"/>
    <mergeCell ref="LZ26:MB26"/>
    <mergeCell ref="JI26:JK26"/>
    <mergeCell ref="NA26:NC26"/>
    <mergeCell ref="JF26:JH26"/>
    <mergeCell ref="JR26:JT26"/>
    <mergeCell ref="KA26:KC26"/>
    <mergeCell ref="KD26:KF26"/>
    <mergeCell ref="JL26:JN26"/>
    <mergeCell ref="JC26:JE26"/>
    <mergeCell ref="QG26:QI26"/>
    <mergeCell ref="QD26:QF26"/>
    <mergeCell ref="LW26:LY26"/>
    <mergeCell ref="NG26:NI26"/>
    <mergeCell ref="KY26:LA26"/>
    <mergeCell ref="KS26:KU26"/>
    <mergeCell ref="KP26:KR26"/>
    <mergeCell ref="KJ26:KL26"/>
    <mergeCell ref="KG26:KI26"/>
    <mergeCell ref="LT26:LV26"/>
    <mergeCell ref="ND26:NF26"/>
    <mergeCell ref="OE26:OG26"/>
    <mergeCell ref="OB26:OD26"/>
    <mergeCell ref="QA26:QC26"/>
    <mergeCell ref="PX26:PZ26"/>
    <mergeCell ref="OH26:OJ26"/>
    <mergeCell ref="PL26:PN26"/>
    <mergeCell ref="PF26:PH26"/>
    <mergeCell ref="PC26:PE26"/>
    <mergeCell ref="MX26:MZ26"/>
    <mergeCell ref="GR26:GT26"/>
    <mergeCell ref="GI26:GK26"/>
    <mergeCell ref="GF26:GH26"/>
    <mergeCell ref="MR26:MT26"/>
    <mergeCell ref="MO26:MQ26"/>
    <mergeCell ref="MC26:ME26"/>
    <mergeCell ref="LE26:LG26"/>
    <mergeCell ref="JX26:JZ26"/>
    <mergeCell ref="MI26:MK26"/>
    <mergeCell ref="GO26:GQ26"/>
    <mergeCell ref="LH26:LJ26"/>
    <mergeCell ref="IN26:IP26"/>
    <mergeCell ref="ML26:MN26"/>
    <mergeCell ref="IZ26:JB26"/>
    <mergeCell ref="HS26:HU26"/>
    <mergeCell ref="HP26:HR26"/>
    <mergeCell ref="IT26:IV26"/>
    <mergeCell ref="IK26:IM26"/>
    <mergeCell ref="IH26:IJ26"/>
    <mergeCell ref="LB26:LD26"/>
    <mergeCell ref="IE26:IG26"/>
    <mergeCell ref="IQ26:IS26"/>
    <mergeCell ref="JO26:JQ26"/>
    <mergeCell ref="HV26:HX26"/>
    <mergeCell ref="IB26:ID26"/>
    <mergeCell ref="HY26:IA26"/>
    <mergeCell ref="HM26:HO26"/>
    <mergeCell ref="HA26:HC26"/>
    <mergeCell ref="GU26:GW26"/>
    <mergeCell ref="FK26:FM26"/>
    <mergeCell ref="GL26:GN26"/>
    <mergeCell ref="EG26:EI26"/>
    <mergeCell ref="EM26:EO26"/>
    <mergeCell ref="EJ26:EL26"/>
    <mergeCell ref="HJ26:HL26"/>
    <mergeCell ref="EY26:FA26"/>
    <mergeCell ref="GC26:GE26"/>
    <mergeCell ref="FE26:FG26"/>
    <mergeCell ref="EV26:EX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CK26:CM26"/>
    <mergeCell ref="BD26:BF26"/>
    <mergeCell ref="CB26:CD26"/>
    <mergeCell ref="CH26:CJ26"/>
    <mergeCell ref="EA26:EC26"/>
    <mergeCell ref="ES26:EU26"/>
    <mergeCell ref="FH26:FJ26"/>
    <mergeCell ref="FQ26:FS26"/>
    <mergeCell ref="HD26:HF26"/>
    <mergeCell ref="BY26:CA26"/>
    <mergeCell ref="CN26:CP26"/>
    <mergeCell ref="DU26:DW26"/>
    <mergeCell ref="ED26:EF26"/>
    <mergeCell ref="CT26:CV26"/>
    <mergeCell ref="DO26:DQ26"/>
    <mergeCell ref="DL26:DN26"/>
    <mergeCell ref="CZ26:DB26"/>
    <mergeCell ref="FN26:FP26"/>
    <mergeCell ref="GX26:GZ26"/>
    <mergeCell ref="DR26:DT26"/>
    <mergeCell ref="DI26:DK26"/>
    <mergeCell ref="FB26:FD26"/>
    <mergeCell ref="DX26:DZ26"/>
    <mergeCell ref="EP26:ER26"/>
    <mergeCell ref="FW26:FY26"/>
    <mergeCell ref="OW26:OY26"/>
    <mergeCell ref="OT26:OV26"/>
    <mergeCell ref="OQ26:OS26"/>
    <mergeCell ref="ON26:OP26"/>
    <mergeCell ref="PI26:PK26"/>
    <mergeCell ref="B26:D26"/>
    <mergeCell ref="E26:G26"/>
    <mergeCell ref="H26:J26"/>
    <mergeCell ref="K26:M26"/>
    <mergeCell ref="AC26:AE26"/>
    <mergeCell ref="T26:V26"/>
    <mergeCell ref="N26:P26"/>
    <mergeCell ref="W26:Y26"/>
    <mergeCell ref="Q26:S26"/>
    <mergeCell ref="Z26:AB26"/>
    <mergeCell ref="DF26:DH26"/>
    <mergeCell ref="HG26:HI26"/>
    <mergeCell ref="BS26:BU26"/>
    <mergeCell ref="BP26:BR26"/>
    <mergeCell ref="BM26:BO26"/>
    <mergeCell ref="CW26:CY26"/>
    <mergeCell ref="DC26:DE26"/>
    <mergeCell ref="FT26:FV26"/>
    <mergeCell ref="FZ26:GB26"/>
    <mergeCell ref="ML43:MN43"/>
    <mergeCell ref="MO43:MQ43"/>
    <mergeCell ref="MR43:MT43"/>
    <mergeCell ref="MU43:MW43"/>
    <mergeCell ref="MX43:MZ43"/>
    <mergeCell ref="NA43:NC43"/>
    <mergeCell ref="ND43:NF43"/>
    <mergeCell ref="NG43:NI43"/>
    <mergeCell ref="NJ43:NL43"/>
    <mergeCell ref="NM43:NO43"/>
    <mergeCell ref="NP43:NR43"/>
    <mergeCell ref="NS43:NU43"/>
    <mergeCell ref="NV43:NX43"/>
    <mergeCell ref="NY43:OA43"/>
    <mergeCell ref="OB43:OD43"/>
    <mergeCell ref="OE43:OG43"/>
    <mergeCell ref="OH43:OJ43"/>
    <mergeCell ref="OK43:OM43"/>
    <mergeCell ref="ON43:OP43"/>
    <mergeCell ref="OQ43:OS43"/>
    <mergeCell ref="OT43:OV43"/>
    <mergeCell ref="OW43:OY43"/>
    <mergeCell ref="OZ43:PB43"/>
    <mergeCell ref="PC43:PE43"/>
    <mergeCell ref="PF43:PH43"/>
    <mergeCell ref="PI43:PK43"/>
    <mergeCell ref="PL43:PN43"/>
    <mergeCell ref="QV26:QX26"/>
    <mergeCell ref="QV43:QX43"/>
    <mergeCell ref="PO43:PQ43"/>
    <mergeCell ref="PR43:PT43"/>
    <mergeCell ref="PU43:PW43"/>
    <mergeCell ref="PX43:PZ43"/>
    <mergeCell ref="QA43:QC43"/>
    <mergeCell ref="QD43:QF43"/>
    <mergeCell ref="QG43:QI43"/>
    <mergeCell ref="QJ43:QL43"/>
    <mergeCell ref="QM43:QO43"/>
    <mergeCell ref="QM26:QO26"/>
    <mergeCell ref="QJ26:QL26"/>
    <mergeCell ref="PR26:PT26"/>
    <mergeCell ref="PO26:PQ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X85"/>
  <sheetViews>
    <sheetView zoomScale="90" zoomScaleNormal="90" workbookViewId="0">
      <pane xSplit="1" topLeftCell="B1" activePane="topRight" state="frozen"/>
      <selection activeCell="A21" sqref="A21"/>
      <selection pane="topRight" activeCell="U78" sqref="U78"/>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HJ1" s="75"/>
    </row>
    <row r="2" spans="1:218" x14ac:dyDescent="0.25">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HJ2" s="75"/>
    </row>
    <row r="3" spans="1:218" x14ac:dyDescent="0.25">
      <c r="A3" s="38" t="s">
        <v>110</v>
      </c>
      <c r="B3" s="7">
        <v>-23.645526685158899</v>
      </c>
      <c r="C3" s="7">
        <v>-28.768144583837302</v>
      </c>
      <c r="D3" s="7">
        <v>-24.943551702558501</v>
      </c>
      <c r="E3" s="7">
        <v>-18.2559417771174</v>
      </c>
      <c r="F3" s="7">
        <v>-22.5904115928927</v>
      </c>
      <c r="G3" s="7">
        <v>-25.1439671612792</v>
      </c>
      <c r="H3" s="7">
        <v>-29.053666047738499</v>
      </c>
      <c r="I3" s="7">
        <v>-28.4626013183304</v>
      </c>
      <c r="J3" s="7">
        <v>-28.271833263482801</v>
      </c>
      <c r="K3" s="7">
        <v>-29.401215269626601</v>
      </c>
      <c r="L3" s="7">
        <v>-33.056654941809597</v>
      </c>
      <c r="M3" s="7">
        <v>-11.877815853679101</v>
      </c>
      <c r="N3" s="7">
        <v>-8.9517619931834993</v>
      </c>
      <c r="O3" s="7">
        <v>0.87810330934617897</v>
      </c>
      <c r="P3" s="7">
        <v>-5.85861813824339</v>
      </c>
      <c r="Q3" s="7">
        <v>-11.5464917792774</v>
      </c>
      <c r="R3" s="7">
        <v>-4.0059448063697003</v>
      </c>
      <c r="S3" s="7">
        <v>-6.4810818494119697</v>
      </c>
      <c r="T3" s="7">
        <v>-1.1579951684551899</v>
      </c>
      <c r="U3" s="7">
        <v>-8.4608441626470601</v>
      </c>
      <c r="V3" s="7">
        <v>-7.82237390864855</v>
      </c>
      <c r="W3" s="7">
        <v>-8.5978002707255392</v>
      </c>
      <c r="X3" s="7">
        <v>-2.4819464290523299E-2</v>
      </c>
      <c r="Y3" s="7">
        <v>3.48366681386441</v>
      </c>
      <c r="Z3" s="7">
        <v>-0.46079856331262697</v>
      </c>
      <c r="AA3" s="7">
        <v>-4.4420663894113099</v>
      </c>
      <c r="AB3" s="7">
        <v>2.34805819306214</v>
      </c>
      <c r="AC3" s="7">
        <v>5.3881375501946396</v>
      </c>
      <c r="AD3" s="7">
        <v>4.9115653733543096</v>
      </c>
      <c r="AE3" s="7">
        <v>7.0038273148845001</v>
      </c>
      <c r="AF3" s="7">
        <v>9.2618520600686391</v>
      </c>
      <c r="AG3" s="7">
        <v>11.4902358192146</v>
      </c>
      <c r="AH3" s="7">
        <v>18.9151527722364</v>
      </c>
      <c r="AI3" s="7">
        <v>20.495235798148801</v>
      </c>
      <c r="AJ3" s="7">
        <v>14.180859694144999</v>
      </c>
      <c r="AK3" s="7">
        <v>13.528358549200799</v>
      </c>
      <c r="AL3" s="7">
        <v>17.6339024213896</v>
      </c>
      <c r="AM3" s="7">
        <v>18.336571050903</v>
      </c>
      <c r="AN3" s="7">
        <v>13.384883361065301</v>
      </c>
      <c r="AO3" s="7">
        <v>11.963065253178099</v>
      </c>
      <c r="AP3" s="7">
        <v>15.6000538226213</v>
      </c>
      <c r="AQ3" s="7">
        <v>13.286420545152501</v>
      </c>
      <c r="AR3" s="7">
        <v>13.327953282158401</v>
      </c>
      <c r="AS3" s="7">
        <v>17.014950942031899</v>
      </c>
      <c r="AT3" s="7">
        <v>9.5709876665372704</v>
      </c>
      <c r="AU3" s="7">
        <v>13.327308674230199</v>
      </c>
      <c r="AV3" s="7">
        <v>11.807500910426</v>
      </c>
      <c r="AW3" s="7">
        <v>8.2353271456762904</v>
      </c>
      <c r="AX3" s="7">
        <v>7.0623925627219499</v>
      </c>
      <c r="AY3" s="7">
        <v>8.8392317706653802</v>
      </c>
      <c r="AZ3" s="7">
        <v>4.9358370025241998</v>
      </c>
      <c r="BA3" s="7">
        <v>7.1326421249848897</v>
      </c>
      <c r="BB3" s="7">
        <v>15.096063345824501</v>
      </c>
      <c r="BC3" s="7">
        <v>18.882320966768699</v>
      </c>
      <c r="BD3" s="7">
        <v>11.640480455878899</v>
      </c>
      <c r="BE3" s="7">
        <v>15.4181166803886</v>
      </c>
      <c r="BF3" s="7">
        <v>10.4409589212739</v>
      </c>
      <c r="BG3" s="7">
        <v>8.9761577933508008</v>
      </c>
      <c r="BH3" s="7">
        <v>14.239490080123099</v>
      </c>
      <c r="BI3" s="7">
        <v>18.685879801522201</v>
      </c>
      <c r="BJ3" s="7">
        <v>15.2736313883496</v>
      </c>
      <c r="BK3" s="7">
        <v>19.133450852211102</v>
      </c>
      <c r="BL3" s="7">
        <v>24.4689289699159</v>
      </c>
      <c r="BM3" s="7">
        <v>17.357293177561399</v>
      </c>
      <c r="BN3" s="7">
        <v>13.7147689499946</v>
      </c>
      <c r="BO3" s="7">
        <v>15.1378235197789</v>
      </c>
      <c r="BP3" s="7">
        <v>19.587907293273599</v>
      </c>
      <c r="BQ3" s="7">
        <v>18.8166000662108</v>
      </c>
      <c r="BR3" s="7">
        <v>16.503513982742401</v>
      </c>
      <c r="BS3" s="7">
        <v>13.4058668524097</v>
      </c>
      <c r="BT3" s="7">
        <v>22.753462001159502</v>
      </c>
      <c r="BU3" s="7">
        <v>18.298518401691702</v>
      </c>
      <c r="BV3" s="7">
        <v>14.1240128539882</v>
      </c>
      <c r="BW3" s="7">
        <v>5.2564535694288503</v>
      </c>
      <c r="BX3" s="7">
        <v>14.8517633679631</v>
      </c>
      <c r="BY3" s="7">
        <v>13.141308938926199</v>
      </c>
      <c r="BZ3" s="7">
        <v>4.9848480415550798</v>
      </c>
      <c r="CA3" s="7">
        <v>1.8517886510157899</v>
      </c>
      <c r="CB3" s="7">
        <v>1.08751094293342</v>
      </c>
      <c r="CC3" s="7">
        <v>0.60594869153605302</v>
      </c>
      <c r="CD3" s="7">
        <v>11.944057287659099</v>
      </c>
      <c r="CE3" s="7">
        <v>18.563845739084201</v>
      </c>
      <c r="CF3" s="7">
        <v>7.2107113250511299</v>
      </c>
      <c r="CG3" s="7">
        <v>2.1599386245196999</v>
      </c>
      <c r="CH3" s="7">
        <v>8.5137401225137204</v>
      </c>
      <c r="CI3" s="7">
        <v>4.2879083374725102</v>
      </c>
      <c r="CJ3" s="7">
        <v>3.5090529927508398</v>
      </c>
      <c r="CK3" s="7">
        <v>-20.064643849064399</v>
      </c>
      <c r="CL3" s="7">
        <v>-3.0739663563074702</v>
      </c>
      <c r="CM3" s="7">
        <v>6.4293301034963903</v>
      </c>
      <c r="CN3" s="7">
        <v>35.407167577895599</v>
      </c>
      <c r="CO3" s="7">
        <v>27.0514021571706</v>
      </c>
      <c r="CP3" s="7">
        <v>16.3787697961207</v>
      </c>
      <c r="CQ3" s="7">
        <v>1.73635115381289</v>
      </c>
      <c r="CR3" s="7">
        <v>-0.39068844618145299</v>
      </c>
      <c r="CS3" s="7">
        <v>10.719853173059599</v>
      </c>
      <c r="CT3" s="7">
        <v>2.5863703238223699</v>
      </c>
      <c r="CU3" s="7">
        <v>0.81364515920922797</v>
      </c>
      <c r="CV3" s="7">
        <v>-0.41749151343625601</v>
      </c>
      <c r="CW3" s="7">
        <v>7.3518383525541102</v>
      </c>
      <c r="CX3" s="7">
        <v>1.5151542238299101</v>
      </c>
      <c r="CY3" s="7">
        <v>-6.7101852490541098</v>
      </c>
      <c r="CZ3" s="7">
        <v>-4.0019877297403097</v>
      </c>
      <c r="DA3" s="7">
        <v>-13.4652347792891</v>
      </c>
      <c r="DB3" s="7">
        <v>-6.5442913839005099</v>
      </c>
      <c r="DC3" s="7">
        <v>-41.670884515698702</v>
      </c>
      <c r="DD3" s="7">
        <v>-11.257477983844099</v>
      </c>
      <c r="DE3" s="7">
        <v>-13.2342679280873</v>
      </c>
      <c r="DF3" s="7">
        <v>-7.9469128655599004</v>
      </c>
      <c r="DG3" s="7">
        <v>-6.8004825382917202</v>
      </c>
      <c r="DH3" s="7">
        <v>-14.686942995144801</v>
      </c>
      <c r="DI3" s="7">
        <v>-8.2214256120576295</v>
      </c>
      <c r="DJ3" s="7">
        <v>-7.5769756673575097</v>
      </c>
      <c r="DK3" s="7">
        <v>-4.2924133519930701</v>
      </c>
      <c r="DL3" s="7">
        <v>-9.1502057820489995</v>
      </c>
      <c r="DM3" s="7">
        <v>-1.9359582875985999</v>
      </c>
      <c r="DN3" s="7">
        <v>-10.317479016648599</v>
      </c>
      <c r="DO3" s="7">
        <v>6.3233355778211695E-2</v>
      </c>
      <c r="DP3" s="7">
        <v>-2.1885206666354402</v>
      </c>
      <c r="DQ3" s="7">
        <v>-7.3372297006936904</v>
      </c>
      <c r="DR3" s="7">
        <v>-16.049856150673101</v>
      </c>
      <c r="DS3" s="7">
        <v>-2.8545901044925701</v>
      </c>
      <c r="DT3" s="7">
        <v>-0.45594383215082701</v>
      </c>
      <c r="DU3" s="7">
        <v>-9.8984411866335993</v>
      </c>
      <c r="DV3" s="7">
        <v>-16.1226580866261</v>
      </c>
      <c r="DW3" s="7">
        <v>-20.487605783297202</v>
      </c>
      <c r="DX3" s="7">
        <v>-20.9624904427607</v>
      </c>
      <c r="DY3" s="7">
        <v>13.609126017929199</v>
      </c>
      <c r="DZ3" s="7">
        <v>-18.533293629228201</v>
      </c>
      <c r="EA3" s="7">
        <v>-31.7508592595598</v>
      </c>
      <c r="EB3" s="7">
        <v>-4.4935059487108999</v>
      </c>
      <c r="EC3" s="7">
        <v>-9.4696298650783195</v>
      </c>
      <c r="ED3" s="7">
        <v>-5.2335322438580096</v>
      </c>
      <c r="EE3" s="7">
        <v>-12.8096833123821</v>
      </c>
      <c r="EF3" s="7">
        <v>-20.594652081484799</v>
      </c>
      <c r="EG3" s="7">
        <v>-20.7814527606395</v>
      </c>
      <c r="EH3" s="7">
        <v>-8.6821190072248893</v>
      </c>
      <c r="EI3" s="7">
        <v>-8.7419645351501405</v>
      </c>
      <c r="EJ3" s="7">
        <v>-3.8875390163333101</v>
      </c>
      <c r="EK3" s="7">
        <v>-7.52502290182015</v>
      </c>
      <c r="EL3" s="7">
        <v>-2.4223917718766201</v>
      </c>
      <c r="EM3" s="7">
        <v>-13.204781289696699</v>
      </c>
      <c r="EN3" s="7">
        <v>-14.4379752784341</v>
      </c>
      <c r="EO3" s="7">
        <v>-36.355528838057602</v>
      </c>
      <c r="EP3" s="7">
        <v>-8.3839154059490308</v>
      </c>
      <c r="EQ3" s="7">
        <v>-9.48264727149094</v>
      </c>
      <c r="ER3" s="7">
        <v>-5.7773712739702701</v>
      </c>
      <c r="ES3" s="7">
        <v>-6.9092108558179701</v>
      </c>
      <c r="ET3" s="7">
        <v>-5.3290544324411799</v>
      </c>
      <c r="EU3" s="7">
        <v>-3.18057270695975</v>
      </c>
      <c r="EV3" s="7">
        <v>-3.8533111853105702</v>
      </c>
      <c r="EW3" s="7">
        <v>-5.5150924039081701</v>
      </c>
      <c r="EX3" s="7">
        <v>-9.0534703713847104</v>
      </c>
      <c r="EY3" s="7">
        <v>-9.3261347485719792</v>
      </c>
      <c r="EZ3" s="7">
        <v>-12.787621917931499</v>
      </c>
      <c r="HJ3" s="75"/>
    </row>
    <row r="4" spans="1:218" s="132" customFormat="1" x14ac:dyDescent="0.25">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9</v>
      </c>
      <c r="AI4" s="69">
        <v>10.8</v>
      </c>
      <c r="AJ4" s="69">
        <v>10.6</v>
      </c>
      <c r="AK4" s="69">
        <v>10.3</v>
      </c>
      <c r="AL4" s="69">
        <v>7.1</v>
      </c>
      <c r="AM4" s="69">
        <v>4.4000000000000004</v>
      </c>
      <c r="AN4" s="69">
        <v>4.5999999999999996</v>
      </c>
      <c r="AO4" s="69">
        <v>-1.1000000000000001</v>
      </c>
      <c r="AP4" s="69">
        <v>-2.6</v>
      </c>
      <c r="AQ4" s="69">
        <v>-3</v>
      </c>
      <c r="AR4" s="69">
        <v>-4.4000000000000004</v>
      </c>
      <c r="AS4" s="69">
        <v>-6.8</v>
      </c>
      <c r="AT4" s="69">
        <v>-10.1</v>
      </c>
      <c r="AU4" s="69">
        <v>-8.1999999999999993</v>
      </c>
      <c r="AV4" s="69">
        <v>-7.1</v>
      </c>
      <c r="AW4" s="69">
        <v>-7.2</v>
      </c>
      <c r="AX4" s="69">
        <v>-9.6999999999999993</v>
      </c>
      <c r="AY4" s="69">
        <v>-6.1</v>
      </c>
      <c r="AZ4" s="69">
        <v>-10</v>
      </c>
      <c r="BA4" s="69">
        <v>-11.8</v>
      </c>
      <c r="BB4" s="69">
        <v>-12.8</v>
      </c>
      <c r="BC4" s="69">
        <v>-13.3</v>
      </c>
      <c r="BD4" s="69">
        <v>-10.5</v>
      </c>
      <c r="BE4" s="69">
        <v>-12</v>
      </c>
      <c r="BF4" s="69">
        <v>-10.9</v>
      </c>
      <c r="BG4" s="69">
        <v>-11.1</v>
      </c>
      <c r="BH4" s="69">
        <v>-13.2</v>
      </c>
      <c r="BI4" s="69">
        <v>-14.9</v>
      </c>
      <c r="BJ4" s="69">
        <v>-11.2</v>
      </c>
      <c r="BK4" s="69">
        <v>-7.4</v>
      </c>
      <c r="BL4" s="69">
        <v>-5.0999999999999996</v>
      </c>
      <c r="BM4" s="69">
        <v>-3.2</v>
      </c>
      <c r="BN4" s="69">
        <v>-2</v>
      </c>
      <c r="BO4" s="69">
        <v>-3.2</v>
      </c>
      <c r="BP4" s="69">
        <v>-1</v>
      </c>
      <c r="BQ4" s="69">
        <v>5</v>
      </c>
      <c r="BR4" s="69">
        <v>6.3</v>
      </c>
      <c r="BS4" s="69">
        <v>5.0999999999999996</v>
      </c>
      <c r="BT4" s="69">
        <v>6</v>
      </c>
      <c r="BU4" s="69">
        <v>7.7</v>
      </c>
      <c r="BV4" s="69">
        <v>7.9</v>
      </c>
      <c r="BW4" s="69">
        <v>5.8</v>
      </c>
      <c r="BX4" s="69">
        <v>5.8</v>
      </c>
      <c r="BY4" s="69">
        <v>4.7</v>
      </c>
      <c r="BZ4" s="69">
        <v>2.2999999999999998</v>
      </c>
      <c r="CA4" s="69">
        <v>3.5</v>
      </c>
      <c r="CB4" s="69">
        <v>4.3</v>
      </c>
      <c r="CC4" s="69">
        <v>7.3</v>
      </c>
      <c r="CD4" s="69">
        <v>6.7</v>
      </c>
      <c r="CE4" s="69">
        <v>7.4</v>
      </c>
      <c r="CF4" s="69">
        <v>12</v>
      </c>
      <c r="CG4" s="69">
        <v>9.4</v>
      </c>
      <c r="CH4" s="69">
        <v>11.8</v>
      </c>
      <c r="CI4" s="69">
        <v>9.3000000000000007</v>
      </c>
      <c r="CJ4" s="69">
        <v>9.3000000000000007</v>
      </c>
      <c r="CK4" s="69">
        <v>11.6</v>
      </c>
      <c r="CL4" s="69">
        <v>13.5</v>
      </c>
      <c r="CM4" s="69">
        <v>16.899999999999999</v>
      </c>
      <c r="CN4" s="69">
        <v>13</v>
      </c>
      <c r="CO4" s="69">
        <v>12.8</v>
      </c>
      <c r="CP4" s="69">
        <v>13.3</v>
      </c>
      <c r="CQ4" s="69">
        <v>10.199999999999999</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v>
      </c>
      <c r="DW4" s="144">
        <v>10.4</v>
      </c>
      <c r="DX4" s="144">
        <v>11.1</v>
      </c>
      <c r="DY4" s="144">
        <v>9.9</v>
      </c>
      <c r="DZ4" s="144">
        <v>6.9</v>
      </c>
      <c r="EA4" s="144">
        <v>7.8</v>
      </c>
      <c r="EB4" s="144">
        <v>9.6</v>
      </c>
      <c r="EC4" s="144">
        <v>8.1</v>
      </c>
      <c r="ED4" s="144">
        <v>7.4</v>
      </c>
      <c r="EE4" s="144">
        <v>7.7</v>
      </c>
      <c r="EF4" s="144">
        <v>6.7</v>
      </c>
      <c r="EG4" s="144">
        <v>6</v>
      </c>
      <c r="EH4" s="144">
        <v>6.3</v>
      </c>
      <c r="EI4" s="144">
        <v>5.9</v>
      </c>
      <c r="EJ4" s="144">
        <v>6</v>
      </c>
      <c r="EK4" s="144">
        <v>6.4</v>
      </c>
      <c r="EL4" s="144">
        <v>4.0999999999999996</v>
      </c>
      <c r="EM4" s="144">
        <v>6.3</v>
      </c>
      <c r="EN4" s="144">
        <v>-12.9</v>
      </c>
      <c r="EO4" s="144">
        <v>-49.4</v>
      </c>
      <c r="EP4" s="144">
        <v>-31.5</v>
      </c>
      <c r="EQ4" s="144">
        <v>-8.8000000000000007</v>
      </c>
      <c r="ER4" s="144">
        <v>-4.4000000000000004</v>
      </c>
      <c r="ES4" s="144">
        <v>-6.2</v>
      </c>
      <c r="ET4" s="144">
        <v>-8.4</v>
      </c>
      <c r="EU4" s="144">
        <v>-9.5</v>
      </c>
      <c r="EV4" s="144">
        <v>-23.5</v>
      </c>
      <c r="EW4" s="144">
        <v>-12.3</v>
      </c>
      <c r="EX4" s="144">
        <v>-18.100000000000001</v>
      </c>
      <c r="EY4" s="144">
        <v>-14.7</v>
      </c>
      <c r="EZ4" s="144">
        <v>-6.2</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66" s="75" customFormat="1" x14ac:dyDescent="0.25">
      <c r="AV17" s="76"/>
      <c r="BO17" s="74"/>
      <c r="BP17" s="74"/>
      <c r="BQ17" s="74"/>
      <c r="BR17" s="74"/>
      <c r="BS17" s="74"/>
      <c r="BT17" s="74"/>
      <c r="BU17" s="74"/>
      <c r="BV17" s="74"/>
      <c r="BW17" s="74"/>
      <c r="BX17" s="74"/>
      <c r="BY17" s="74"/>
      <c r="BZ17" s="74"/>
      <c r="CA17" s="74"/>
      <c r="CC17" s="76"/>
    </row>
    <row r="18" spans="1:466" x14ac:dyDescent="0.25">
      <c r="AA18" s="75"/>
      <c r="AD18" s="75"/>
      <c r="BE18" s="75"/>
      <c r="BH18" s="75"/>
      <c r="BK18" s="75"/>
      <c r="BN18" s="75"/>
      <c r="CC18" s="75"/>
      <c r="CF18" s="75"/>
      <c r="CI18" s="75"/>
      <c r="CL18" s="75"/>
      <c r="CO18" s="75"/>
      <c r="CR18" s="75"/>
      <c r="CU18" s="75"/>
      <c r="CX18" s="75"/>
      <c r="DA18" s="75"/>
      <c r="DD18" s="75"/>
      <c r="HJ18" s="75"/>
    </row>
    <row r="19" spans="1:466"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66"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66"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66"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66"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66"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66"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66"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row>
    <row r="27" spans="1:46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row>
    <row r="28" spans="1:466"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row>
    <row r="29" spans="1:466"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row>
    <row r="30" spans="1:466"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row>
    <row r="31" spans="1:466"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row>
    <row r="32" spans="1:466"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row>
    <row r="33" spans="1:466"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row>
    <row r="34" spans="1:466"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row>
    <row r="35" spans="1:466"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row>
    <row r="36" spans="1:466"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row>
    <row r="37" spans="1:466"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row>
    <row r="38" spans="1:466"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row>
    <row r="39" spans="1:466"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row>
    <row r="40" spans="1:466"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row>
    <row r="41" spans="1:466"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row>
    <row r="42" spans="1:466"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row>
    <row r="43" spans="1:466"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row>
    <row r="44" spans="1:466"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row>
    <row r="45" spans="1:466" s="99" customFormat="1" x14ac:dyDescent="0.25">
      <c r="HJ45" s="75"/>
    </row>
    <row r="46" spans="1:466" s="99" customFormat="1" x14ac:dyDescent="0.25">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row>
    <row r="47" spans="1:466"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row>
    <row r="48" spans="1:466" s="99" customFormat="1" x14ac:dyDescent="0.25">
      <c r="A48" s="188" t="s">
        <v>219</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row>
    <row r="49" spans="1:466" s="99" customFormat="1" x14ac:dyDescent="0.25">
      <c r="A49" s="188" t="s">
        <v>220</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row>
    <row r="50" spans="1:466" s="99" customFormat="1" x14ac:dyDescent="0.25">
      <c r="A50" s="188" t="s">
        <v>221</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row>
    <row r="51" spans="1:466" s="99" customFormat="1" x14ac:dyDescent="0.25">
      <c r="A51" s="188" t="s">
        <v>222</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row>
    <row r="52" spans="1:466" s="99" customFormat="1" x14ac:dyDescent="0.25">
      <c r="A52" s="188" t="s">
        <v>223</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row>
    <row r="53" spans="1:466" s="99" customFormat="1" x14ac:dyDescent="0.25">
      <c r="A53" s="188" t="s">
        <v>224</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row>
    <row r="54" spans="1:466" s="99" customFormat="1" x14ac:dyDescent="0.25">
      <c r="A54" s="188" t="s">
        <v>225</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row>
    <row r="55" spans="1:466" s="99" customFormat="1" x14ac:dyDescent="0.25">
      <c r="A55" s="188" t="s">
        <v>226</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row>
    <row r="56" spans="1:466" s="99" customFormat="1" x14ac:dyDescent="0.25">
      <c r="A56" s="188" t="s">
        <v>227</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row>
    <row r="57" spans="1:466" s="99" customFormat="1" x14ac:dyDescent="0.25">
      <c r="A57" s="188" t="s">
        <v>228</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row>
    <row r="58" spans="1:466" s="99" customFormat="1" x14ac:dyDescent="0.25">
      <c r="A58" s="188" t="s">
        <v>229</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row>
    <row r="59" spans="1:466" s="99" customFormat="1" x14ac:dyDescent="0.25">
      <c r="A59" s="188" t="s">
        <v>230</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row>
    <row r="60" spans="1:466"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466"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row>
    <row r="62" spans="1:466"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row>
    <row r="63" spans="1:466"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row>
    <row r="64" spans="1:466"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row>
    <row r="65" spans="75:465"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row>
    <row r="66" spans="75:465"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row>
    <row r="67" spans="75:465"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row>
    <row r="68" spans="75:465"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row>
    <row r="69" spans="75:465"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row>
    <row r="70" spans="75:465"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row>
    <row r="71" spans="75:465"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row>
    <row r="72" spans="75:465"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row>
    <row r="73" spans="75:465" s="99" customFormat="1" x14ac:dyDescent="0.25">
      <c r="BW73" s="101"/>
      <c r="FT73" s="74"/>
      <c r="FU73" s="74"/>
      <c r="FV73" s="74"/>
    </row>
    <row r="74" spans="75:465" s="99" customFormat="1" x14ac:dyDescent="0.25">
      <c r="BW74" s="101"/>
      <c r="FT74" s="74"/>
      <c r="FU74" s="74"/>
      <c r="FV74" s="74"/>
    </row>
    <row r="75" spans="75:465" s="99" customFormat="1" x14ac:dyDescent="0.25">
      <c r="BW75" s="101"/>
      <c r="FT75" s="74"/>
      <c r="FU75" s="74"/>
      <c r="FV75" s="74"/>
    </row>
    <row r="76" spans="75:465" x14ac:dyDescent="0.25">
      <c r="BW76" s="75"/>
    </row>
    <row r="77" spans="75:465" x14ac:dyDescent="0.25">
      <c r="BW77" s="75"/>
    </row>
    <row r="78" spans="75:465" x14ac:dyDescent="0.25">
      <c r="BW78" s="75"/>
    </row>
    <row r="79" spans="75:465" x14ac:dyDescent="0.25">
      <c r="BW79" s="75"/>
    </row>
    <row r="80" spans="75:465"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94">
    <mergeCell ref="KD26:KF26"/>
    <mergeCell ref="JI26:JK26"/>
    <mergeCell ref="IT26:IV26"/>
    <mergeCell ref="IW26:IY26"/>
    <mergeCell ref="KP26:KR26"/>
    <mergeCell ref="HG26:HI26"/>
    <mergeCell ref="HJ26:HL26"/>
    <mergeCell ref="PL26:PN26"/>
    <mergeCell ref="PF26:PH26"/>
    <mergeCell ref="LT26:LV26"/>
    <mergeCell ref="OT26:OV26"/>
    <mergeCell ref="OQ26:OS26"/>
    <mergeCell ref="ON26:OP26"/>
    <mergeCell ref="NG26:NI26"/>
    <mergeCell ref="NA26:NC26"/>
    <mergeCell ref="OW26:OY26"/>
    <mergeCell ref="NJ26:NL26"/>
    <mergeCell ref="ND26:NF26"/>
    <mergeCell ref="MX26:MZ26"/>
    <mergeCell ref="MR26:MT26"/>
    <mergeCell ref="MO26:MQ26"/>
    <mergeCell ref="OK26:OM26"/>
    <mergeCell ref="OH26:OJ26"/>
    <mergeCell ref="OB26:OD26"/>
    <mergeCell ref="NY26:OA26"/>
    <mergeCell ref="MC26:ME26"/>
    <mergeCell ref="OE26:OG26"/>
    <mergeCell ref="NV26:NX26"/>
    <mergeCell ref="FW26:FY26"/>
    <mergeCell ref="CT26:CV26"/>
    <mergeCell ref="GO26:GQ26"/>
    <mergeCell ref="MU26:MW26"/>
    <mergeCell ref="KY26:LA26"/>
    <mergeCell ref="JU26:JW26"/>
    <mergeCell ref="JC26:JE26"/>
    <mergeCell ref="JX26:JZ26"/>
    <mergeCell ref="LB26:LD26"/>
    <mergeCell ref="LH26:LJ26"/>
    <mergeCell ref="LE26:LG26"/>
    <mergeCell ref="LK26:LM26"/>
    <mergeCell ref="JL26:JN26"/>
    <mergeCell ref="HP26:HR26"/>
    <mergeCell ref="JF26:JH26"/>
    <mergeCell ref="GL26:GN26"/>
    <mergeCell ref="KM26:KO26"/>
    <mergeCell ref="IQ26:IS26"/>
    <mergeCell ref="KA26:KC26"/>
    <mergeCell ref="IK26:IM26"/>
    <mergeCell ref="HV26:HX26"/>
    <mergeCell ref="KS26:KU26"/>
    <mergeCell ref="KJ26:KL26"/>
    <mergeCell ref="KG26:KI26"/>
    <mergeCell ref="FZ26:GB26"/>
    <mergeCell ref="IH26:IJ26"/>
    <mergeCell ref="IE26:IG26"/>
    <mergeCell ref="IB26:ID26"/>
    <mergeCell ref="HD26:HF26"/>
    <mergeCell ref="GU26:GW26"/>
    <mergeCell ref="GR26:GT26"/>
    <mergeCell ref="HS26:HU26"/>
    <mergeCell ref="GI26:GK26"/>
    <mergeCell ref="B26:D26"/>
    <mergeCell ref="E26:G26"/>
    <mergeCell ref="H26:J26"/>
    <mergeCell ref="K26:M26"/>
    <mergeCell ref="AC26:AE26"/>
    <mergeCell ref="N26:P26"/>
    <mergeCell ref="W26:Y26"/>
    <mergeCell ref="Q26:S26"/>
    <mergeCell ref="T26:V26"/>
    <mergeCell ref="Z26:AB26"/>
    <mergeCell ref="AF26:AH26"/>
    <mergeCell ref="BY26:CA26"/>
    <mergeCell ref="EG26:EI26"/>
    <mergeCell ref="CK26:CM26"/>
    <mergeCell ref="DC26:DE26"/>
    <mergeCell ref="DI26:DK26"/>
    <mergeCell ref="EA26:EC26"/>
    <mergeCell ref="ED26:EF26"/>
    <mergeCell ref="DF26:DH26"/>
    <mergeCell ref="CE26:CG26"/>
    <mergeCell ref="AI26:AK26"/>
    <mergeCell ref="AO26:AQ26"/>
    <mergeCell ref="AL26:AN26"/>
    <mergeCell ref="DO26:DQ26"/>
    <mergeCell ref="BG26:BI26"/>
    <mergeCell ref="BJ26:BL26"/>
    <mergeCell ref="BM26:BO26"/>
    <mergeCell ref="BP26:BR26"/>
    <mergeCell ref="CB26:CD26"/>
    <mergeCell ref="AR26:AT26"/>
    <mergeCell ref="DR26:DT26"/>
    <mergeCell ref="AU26:AW26"/>
    <mergeCell ref="CQ26:CS26"/>
    <mergeCell ref="BD26:BF26"/>
    <mergeCell ref="PI26:PK26"/>
    <mergeCell ref="PC26:PE26"/>
    <mergeCell ref="OZ26:PB26"/>
    <mergeCell ref="EP26:ER26"/>
    <mergeCell ref="ML26:MN26"/>
    <mergeCell ref="MI26:MK26"/>
    <mergeCell ref="EY26:FA26"/>
    <mergeCell ref="ES26:EU26"/>
    <mergeCell ref="FH26:FJ26"/>
    <mergeCell ref="EV26:EX26"/>
    <mergeCell ref="FE26:FG26"/>
    <mergeCell ref="FT26:FV26"/>
    <mergeCell ref="FQ26:FS26"/>
    <mergeCell ref="FN26:FP26"/>
    <mergeCell ref="HY26:IA26"/>
    <mergeCell ref="LN26:LP26"/>
    <mergeCell ref="JO26:JQ26"/>
    <mergeCell ref="HM26:HO26"/>
    <mergeCell ref="GC26:GE26"/>
    <mergeCell ref="GX26:GZ26"/>
    <mergeCell ref="KV26:KX26"/>
    <mergeCell ref="IN26:IP26"/>
    <mergeCell ref="IZ26:JB26"/>
    <mergeCell ref="GF26:GH26"/>
    <mergeCell ref="NS26:NU26"/>
    <mergeCell ref="NM26:NO26"/>
    <mergeCell ref="JR26:JT26"/>
    <mergeCell ref="AX26:AZ26"/>
    <mergeCell ref="FB26:FD26"/>
    <mergeCell ref="DX26:DZ26"/>
    <mergeCell ref="CH26:CJ26"/>
    <mergeCell ref="EJ26:EL26"/>
    <mergeCell ref="EM26:EO26"/>
    <mergeCell ref="DU26:DW26"/>
    <mergeCell ref="BV26:BX26"/>
    <mergeCell ref="CZ26:DB26"/>
    <mergeCell ref="DL26:DN26"/>
    <mergeCell ref="CN26:CP26"/>
    <mergeCell ref="CW26:CY26"/>
    <mergeCell ref="BS26:BU26"/>
    <mergeCell ref="FK26:FM26"/>
    <mergeCell ref="LZ26:MB26"/>
    <mergeCell ref="MF26:MH26"/>
    <mergeCell ref="LW26:LY26"/>
    <mergeCell ref="NP26:NR26"/>
    <mergeCell ref="LQ26:LS26"/>
    <mergeCell ref="HA26:HC26"/>
    <mergeCell ref="BA26:BC26"/>
    <mergeCell ref="ML46:MN46"/>
    <mergeCell ref="MO46:MQ46"/>
    <mergeCell ref="MR46:MT46"/>
    <mergeCell ref="MU46:MW46"/>
    <mergeCell ref="MX46:MZ46"/>
    <mergeCell ref="NA46:NC46"/>
    <mergeCell ref="ND46:NF46"/>
    <mergeCell ref="NG46:NI46"/>
    <mergeCell ref="NJ46:NL46"/>
    <mergeCell ref="NM46:NO46"/>
    <mergeCell ref="NP46:NR46"/>
    <mergeCell ref="NS46:NU46"/>
    <mergeCell ref="NV46:NX46"/>
    <mergeCell ref="NY46:OA46"/>
    <mergeCell ref="OB46:OD46"/>
    <mergeCell ref="OE46:OG46"/>
    <mergeCell ref="OH46:OJ46"/>
    <mergeCell ref="OK46:OM46"/>
    <mergeCell ref="ON46:OP46"/>
    <mergeCell ref="OQ46:OS46"/>
    <mergeCell ref="OT46:OV46"/>
    <mergeCell ref="OW46:OY46"/>
    <mergeCell ref="OZ46:PB46"/>
    <mergeCell ref="PC46:PE46"/>
    <mergeCell ref="PF46:PH46"/>
    <mergeCell ref="PI46:PK46"/>
    <mergeCell ref="PL46:PN46"/>
    <mergeCell ref="QV26:QX26"/>
    <mergeCell ref="QV46:QX46"/>
    <mergeCell ref="PO46:PQ46"/>
    <mergeCell ref="PR46:PT46"/>
    <mergeCell ref="PU46:PW46"/>
    <mergeCell ref="PX46:PZ46"/>
    <mergeCell ref="QA46:QC46"/>
    <mergeCell ref="QD46:QF46"/>
    <mergeCell ref="QG46:QI46"/>
    <mergeCell ref="QJ46:QL46"/>
    <mergeCell ref="QM46:QO46"/>
    <mergeCell ref="QM26:QO26"/>
    <mergeCell ref="QJ26:QL26"/>
    <mergeCell ref="PU26:PW26"/>
    <mergeCell ref="PO26:PQ26"/>
    <mergeCell ref="PR26:PT26"/>
    <mergeCell ref="QS26:QU26"/>
    <mergeCell ref="QS46:QU46"/>
    <mergeCell ref="QP26:QR26"/>
    <mergeCell ref="QP46:QR46"/>
    <mergeCell ref="QG26:QI26"/>
    <mergeCell ref="QD26:QF26"/>
    <mergeCell ref="QA26:QC26"/>
    <mergeCell ref="PX26:PZ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X87"/>
  <sheetViews>
    <sheetView zoomScale="90" zoomScaleNormal="90" workbookViewId="0">
      <pane xSplit="1" topLeftCell="B1" activePane="topRight" state="frozen"/>
      <selection activeCell="A18" sqref="A18"/>
      <selection pane="topRight" activeCell="QK71" sqref="QK71"/>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HH1" s="75"/>
    </row>
    <row r="2" spans="1:216" x14ac:dyDescent="0.25">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HH2" s="75"/>
    </row>
    <row r="3" spans="1:216" x14ac:dyDescent="0.25">
      <c r="A3" s="38" t="s">
        <v>110</v>
      </c>
      <c r="B3" s="7">
        <v>-10.387171578341899</v>
      </c>
      <c r="C3" s="7">
        <v>-13.328298824757599</v>
      </c>
      <c r="D3" s="7">
        <v>-9.9973209145012696</v>
      </c>
      <c r="E3" s="7">
        <v>-11.0197345318643</v>
      </c>
      <c r="F3" s="7">
        <v>-10.5287579598606</v>
      </c>
      <c r="G3" s="7">
        <v>-14.8883540825243</v>
      </c>
      <c r="H3" s="7">
        <v>-18.772875986326799</v>
      </c>
      <c r="I3" s="7">
        <v>-24.5997452822971</v>
      </c>
      <c r="J3" s="7">
        <v>-18.0759839201102</v>
      </c>
      <c r="K3" s="7">
        <v>-15.027618891027799</v>
      </c>
      <c r="L3" s="7">
        <v>-20.307901486575702</v>
      </c>
      <c r="M3" s="7">
        <v>-11.385512882900199</v>
      </c>
      <c r="N3" s="7">
        <v>-12.2964790168942</v>
      </c>
      <c r="O3" s="7">
        <v>-5.7944396536935203</v>
      </c>
      <c r="P3" s="7">
        <v>-9.4734118357369805</v>
      </c>
      <c r="Q3" s="7">
        <v>-5.4575713981157197</v>
      </c>
      <c r="R3" s="7">
        <v>-2.9793579951842299</v>
      </c>
      <c r="S3" s="7">
        <v>-8.7913493268246601</v>
      </c>
      <c r="T3" s="7">
        <v>-0.98861759299190999</v>
      </c>
      <c r="U3" s="7">
        <v>-6.7278271079647798</v>
      </c>
      <c r="V3" s="7">
        <v>-6.2897290092477904</v>
      </c>
      <c r="W3" s="7">
        <v>-11.7864752759706</v>
      </c>
      <c r="X3" s="7">
        <v>-1.3614016180638999</v>
      </c>
      <c r="Y3" s="7">
        <v>-4.9435827932273302</v>
      </c>
      <c r="Z3" s="7">
        <v>-4.5401198262650801</v>
      </c>
      <c r="AA3" s="7">
        <v>1.4847074910617499</v>
      </c>
      <c r="AB3" s="7">
        <v>0.194532675108509</v>
      </c>
      <c r="AC3" s="7">
        <v>-0.41858965809066301</v>
      </c>
      <c r="AD3" s="7">
        <v>-0.28618836990345597</v>
      </c>
      <c r="AE3" s="7">
        <v>8.2070266472041595</v>
      </c>
      <c r="AF3" s="7">
        <v>5.72288576696074</v>
      </c>
      <c r="AG3" s="7">
        <v>8.8719511844449404</v>
      </c>
      <c r="AH3" s="7">
        <v>12.046208287729399</v>
      </c>
      <c r="AI3" s="7">
        <v>13.972078650129401</v>
      </c>
      <c r="AJ3" s="7">
        <v>8.8729214125536</v>
      </c>
      <c r="AK3" s="7">
        <v>4.78498855362397</v>
      </c>
      <c r="AL3" s="7">
        <v>11.4519784442176</v>
      </c>
      <c r="AM3" s="7">
        <v>5.76956715475555</v>
      </c>
      <c r="AN3" s="7">
        <v>8.5266374652737191</v>
      </c>
      <c r="AO3" s="7">
        <v>7.9369963883883603</v>
      </c>
      <c r="AP3" s="7">
        <v>7.04722319862167</v>
      </c>
      <c r="AQ3" s="7">
        <v>4.48025422924702</v>
      </c>
      <c r="AR3" s="7">
        <v>6.5966265961621202</v>
      </c>
      <c r="AS3" s="7">
        <v>9.7285196789039894</v>
      </c>
      <c r="AT3" s="7">
        <v>1.2734879327292601</v>
      </c>
      <c r="AU3" s="7">
        <v>5.1462849171454801</v>
      </c>
      <c r="AV3" s="7">
        <v>13.233856502064899</v>
      </c>
      <c r="AW3" s="7">
        <v>6.35270657277011</v>
      </c>
      <c r="AX3" s="7">
        <v>3.03481909093605</v>
      </c>
      <c r="AY3" s="7">
        <v>4.8349384418179397</v>
      </c>
      <c r="AZ3" s="7">
        <v>7.2301014659790299</v>
      </c>
      <c r="BA3" s="7">
        <v>6.4492406556198096</v>
      </c>
      <c r="BB3" s="7">
        <v>10.6160345696508</v>
      </c>
      <c r="BC3" s="7">
        <v>5.0535680837672396</v>
      </c>
      <c r="BD3" s="7">
        <v>1.64517409589787</v>
      </c>
      <c r="BE3" s="7">
        <v>8.0347894264055402</v>
      </c>
      <c r="BF3" s="7">
        <v>6.5973648252574897</v>
      </c>
      <c r="BG3" s="7">
        <v>7.5233325735596903</v>
      </c>
      <c r="BH3" s="7">
        <v>11.3383958666469</v>
      </c>
      <c r="BI3" s="7">
        <v>14.1907752704606</v>
      </c>
      <c r="BJ3" s="7">
        <v>5.8756444462086499</v>
      </c>
      <c r="BK3" s="7">
        <v>5.28429619553149</v>
      </c>
      <c r="BL3" s="7">
        <v>5.3613400490019902</v>
      </c>
      <c r="BM3" s="7">
        <v>6.1871401361449099</v>
      </c>
      <c r="BN3" s="7">
        <v>4.7184783438642297</v>
      </c>
      <c r="BO3" s="7">
        <v>9.7252934418610995</v>
      </c>
      <c r="BP3" s="7">
        <v>7.1106538087936197</v>
      </c>
      <c r="BQ3" s="7">
        <v>3.53774921666992</v>
      </c>
      <c r="BR3" s="7">
        <v>10.1135776691624</v>
      </c>
      <c r="BS3" s="7">
        <v>8.2678320854762202</v>
      </c>
      <c r="BT3" s="7">
        <v>-0.48402644879770901</v>
      </c>
      <c r="BU3" s="7">
        <v>3.4905063580383802</v>
      </c>
      <c r="BV3" s="7">
        <v>2.3082267308240998</v>
      </c>
      <c r="BW3" s="7">
        <v>0.70564669789980095</v>
      </c>
      <c r="BX3" s="7">
        <v>1.40996842985185</v>
      </c>
      <c r="BY3" s="7">
        <v>5.4283595910078297</v>
      </c>
      <c r="BZ3" s="7">
        <v>-0.59849749844526001</v>
      </c>
      <c r="CA3" s="7">
        <v>-2.6040461643700099</v>
      </c>
      <c r="CB3" s="7">
        <v>0.370083653129609</v>
      </c>
      <c r="CC3" s="7">
        <v>-0.34042652379531901</v>
      </c>
      <c r="CD3" s="7">
        <v>0.90927806963278202</v>
      </c>
      <c r="CE3" s="7">
        <v>21.037126947880701</v>
      </c>
      <c r="CF3" s="7">
        <v>13.1029207245151</v>
      </c>
      <c r="CG3" s="7">
        <v>7.87110835829181</v>
      </c>
      <c r="CH3" s="7">
        <v>8.1380607327825398</v>
      </c>
      <c r="CI3" s="7">
        <v>6.2581713217415196</v>
      </c>
      <c r="CJ3" s="7">
        <v>3.8543027118844799</v>
      </c>
      <c r="CK3" s="7">
        <v>-2.9755636945392498</v>
      </c>
      <c r="CL3" s="7">
        <v>0.23030775493536801</v>
      </c>
      <c r="CM3" s="7">
        <v>5.0263820953009404</v>
      </c>
      <c r="CN3" s="7">
        <v>11.9527532136687</v>
      </c>
      <c r="CO3" s="7">
        <v>9.6341913635347591</v>
      </c>
      <c r="CP3" s="7">
        <v>7.8749797733696898</v>
      </c>
      <c r="CQ3" s="7">
        <v>10.718654187257201</v>
      </c>
      <c r="CR3" s="7">
        <v>5.2426007568223802</v>
      </c>
      <c r="CS3" s="7">
        <v>11.413844183483199</v>
      </c>
      <c r="CT3" s="7">
        <v>6.6660929707974299</v>
      </c>
      <c r="CU3" s="7">
        <v>0.56063011714884603</v>
      </c>
      <c r="CV3" s="7">
        <v>-0.22413697289686299</v>
      </c>
      <c r="CW3" s="7">
        <v>7.4473183239935903</v>
      </c>
      <c r="CX3" s="7">
        <v>5.7734244914670096</v>
      </c>
      <c r="CY3" s="7">
        <v>1.4428693118785201</v>
      </c>
      <c r="CZ3" s="7">
        <v>-5.4490335596045201</v>
      </c>
      <c r="DA3" s="7">
        <v>-9.4368174846476407</v>
      </c>
      <c r="DB3" s="7">
        <v>0.62792025145975705</v>
      </c>
      <c r="DC3" s="7">
        <v>-8.8774102109300195</v>
      </c>
      <c r="DD3" s="7">
        <v>0.98187487981162902</v>
      </c>
      <c r="DE3" s="7">
        <v>-4.0920016702513404</v>
      </c>
      <c r="DF3" s="7">
        <v>0.84234367014179101</v>
      </c>
      <c r="DG3" s="7">
        <v>-0.97413519761534995</v>
      </c>
      <c r="DH3" s="7">
        <v>-0.56015645027314698</v>
      </c>
      <c r="DI3" s="7">
        <v>-0.96006538167618505</v>
      </c>
      <c r="DJ3" s="7">
        <v>-3.5768176483275602</v>
      </c>
      <c r="DK3" s="7">
        <v>-0.64339728044774402</v>
      </c>
      <c r="DL3" s="7">
        <v>-3.4153482921639999</v>
      </c>
      <c r="DM3" s="7">
        <v>-2.89581418325356</v>
      </c>
      <c r="DN3" s="7">
        <v>-1.85812270666238</v>
      </c>
      <c r="DO3" s="7">
        <v>19.475769139716899</v>
      </c>
      <c r="DP3" s="7">
        <v>12.3259841120693</v>
      </c>
      <c r="DQ3" s="7">
        <v>3.26049550668121</v>
      </c>
      <c r="DR3" s="7">
        <v>-0.42016418324917898</v>
      </c>
      <c r="DS3" s="7">
        <v>-2.13257297519878E-2</v>
      </c>
      <c r="DT3" s="7">
        <v>2.3109660784983599</v>
      </c>
      <c r="DU3" s="7">
        <v>-1.21923740835238</v>
      </c>
      <c r="DV3" s="7">
        <v>-6.4517725553962304</v>
      </c>
      <c r="DW3" s="7">
        <v>-2.5509850959046898</v>
      </c>
      <c r="DX3" s="7">
        <v>-7.2543036632701003</v>
      </c>
      <c r="DY3" s="7">
        <v>4.2183201944352904</v>
      </c>
      <c r="DZ3" s="7">
        <v>-8.5653841186264703</v>
      </c>
      <c r="EA3" s="7">
        <v>-5.1450996188401596</v>
      </c>
      <c r="EB3" s="7">
        <v>3.0463343085780799</v>
      </c>
      <c r="EC3" s="7">
        <v>-0.55662423230095204</v>
      </c>
      <c r="ED3" s="7">
        <v>0.98234288159979899</v>
      </c>
      <c r="EE3" s="7">
        <v>-0.78742710955815598</v>
      </c>
      <c r="EF3" s="7">
        <v>-4.2705166115367899</v>
      </c>
      <c r="EG3" s="7">
        <v>-4.21014352287657</v>
      </c>
      <c r="EH3" s="7">
        <v>6.1420234006219196</v>
      </c>
      <c r="EI3" s="7">
        <v>-0.200499710646804</v>
      </c>
      <c r="EJ3" s="7">
        <v>4.2439331308831898</v>
      </c>
      <c r="EK3" s="7">
        <v>-5.4679992307037901</v>
      </c>
      <c r="EL3" s="7">
        <v>-0.39018990324562802</v>
      </c>
      <c r="EM3" s="7">
        <v>2.62417554921619</v>
      </c>
      <c r="EN3" s="7">
        <v>-4.8698905744468703</v>
      </c>
      <c r="EO3" s="7">
        <v>-1.0992084204180199</v>
      </c>
      <c r="EP3" s="7">
        <v>0.48585160779124198</v>
      </c>
      <c r="EQ3" s="7">
        <v>5.0130742472161298</v>
      </c>
      <c r="ER3" s="7">
        <v>2.7664453236687598</v>
      </c>
      <c r="ES3" s="7">
        <v>-1.0608482154305501</v>
      </c>
      <c r="ET3" s="7">
        <v>-4.3739594023267196</v>
      </c>
      <c r="EU3" s="7">
        <v>1.4982663000866601</v>
      </c>
      <c r="EV3" s="7">
        <v>4.3022663982490403</v>
      </c>
      <c r="EW3" s="7">
        <v>12.0105187901778</v>
      </c>
      <c r="EX3" s="7">
        <v>2.9366923596855599</v>
      </c>
      <c r="EY3" s="7">
        <v>0.89617118287137298</v>
      </c>
      <c r="EZ3" s="7">
        <v>-3.7995596595224899</v>
      </c>
      <c r="HH3" s="75"/>
    </row>
    <row r="4" spans="1:216" x14ac:dyDescent="0.25">
      <c r="A4" s="38" t="s">
        <v>215</v>
      </c>
      <c r="B4" s="69">
        <v>1.2</v>
      </c>
      <c r="C4" s="69">
        <v>0.4</v>
      </c>
      <c r="D4" s="69">
        <v>-0.4</v>
      </c>
      <c r="E4" s="69">
        <v>-2.1</v>
      </c>
      <c r="F4" s="69">
        <v>-3.4</v>
      </c>
      <c r="G4" s="69">
        <v>-3.4</v>
      </c>
      <c r="H4" s="69">
        <v>-7.8</v>
      </c>
      <c r="I4" s="69">
        <v>-10.9</v>
      </c>
      <c r="J4" s="69">
        <v>-11.9</v>
      </c>
      <c r="K4" s="69">
        <v>-12.2</v>
      </c>
      <c r="L4" s="69">
        <v>-13.9</v>
      </c>
      <c r="M4" s="69">
        <v>-15.5</v>
      </c>
      <c r="N4" s="69">
        <v>-13.2</v>
      </c>
      <c r="O4" s="69">
        <v>-13.3</v>
      </c>
      <c r="P4" s="69">
        <v>-12.9</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v>
      </c>
      <c r="AM4" s="69">
        <v>0.9</v>
      </c>
      <c r="AN4" s="69">
        <v>0.4</v>
      </c>
      <c r="AO4" s="69">
        <v>-1.7</v>
      </c>
      <c r="AP4" s="69">
        <v>-4.7</v>
      </c>
      <c r="AQ4" s="69">
        <v>-5.4</v>
      </c>
      <c r="AR4" s="69">
        <v>-3.3</v>
      </c>
      <c r="AS4" s="69">
        <v>-3.8</v>
      </c>
      <c r="AT4" s="69">
        <v>-6</v>
      </c>
      <c r="AU4" s="69">
        <v>-7.7</v>
      </c>
      <c r="AV4" s="69">
        <v>-4.4000000000000004</v>
      </c>
      <c r="AW4" s="69">
        <v>-5.7</v>
      </c>
      <c r="AX4" s="69">
        <v>-6.5</v>
      </c>
      <c r="AY4" s="69">
        <v>-4.8</v>
      </c>
      <c r="AZ4" s="69">
        <v>-8.9</v>
      </c>
      <c r="BA4" s="69">
        <v>-7.3</v>
      </c>
      <c r="BB4" s="69">
        <v>-8.4</v>
      </c>
      <c r="BC4" s="69">
        <v>-6.4</v>
      </c>
      <c r="BD4" s="69">
        <v>-8.1</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-1.2</v>
      </c>
      <c r="BX4" s="69">
        <v>-1.5</v>
      </c>
      <c r="BY4" s="69">
        <v>-3</v>
      </c>
      <c r="BZ4" s="69">
        <v>-2.9</v>
      </c>
      <c r="CA4" s="69">
        <v>-3.9</v>
      </c>
      <c r="CB4" s="69">
        <v>-3.1</v>
      </c>
      <c r="CC4" s="69">
        <v>-1</v>
      </c>
      <c r="CD4" s="69">
        <v>-2.9</v>
      </c>
      <c r="CE4" s="69">
        <v>-1.4</v>
      </c>
      <c r="CF4" s="69">
        <v>1.3</v>
      </c>
      <c r="CG4" s="69">
        <v>-0.8</v>
      </c>
      <c r="CH4" s="69">
        <v>0.4</v>
      </c>
      <c r="CI4" s="69">
        <v>-1</v>
      </c>
      <c r="CJ4" s="69">
        <v>-0.1</v>
      </c>
      <c r="CK4" s="69">
        <v>-0.4</v>
      </c>
      <c r="CL4" s="69">
        <v>0.6</v>
      </c>
      <c r="CM4" s="69">
        <v>1.5</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4.0999999999999996</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4.7</v>
      </c>
      <c r="DQ4" s="108">
        <v>5.3</v>
      </c>
      <c r="DR4" s="108">
        <v>4.5999999999999996</v>
      </c>
      <c r="DS4" s="108">
        <v>5.2</v>
      </c>
      <c r="DT4" s="108">
        <v>6.8</v>
      </c>
      <c r="DU4" s="108">
        <v>4.5999999999999996</v>
      </c>
      <c r="DV4" s="108">
        <v>6</v>
      </c>
      <c r="DW4" s="108">
        <v>4.2</v>
      </c>
      <c r="DX4" s="108">
        <v>4.8</v>
      </c>
      <c r="DY4" s="108">
        <v>3.9</v>
      </c>
      <c r="DZ4" s="108">
        <v>4.3</v>
      </c>
      <c r="EA4" s="108">
        <v>3.3</v>
      </c>
      <c r="EB4" s="108">
        <v>3.9</v>
      </c>
      <c r="EC4" s="108">
        <v>3.3</v>
      </c>
      <c r="ED4" s="108">
        <v>3</v>
      </c>
      <c r="EE4" s="108">
        <v>2.9</v>
      </c>
      <c r="EF4" s="108">
        <v>3.2</v>
      </c>
      <c r="EG4" s="108">
        <v>1.3</v>
      </c>
      <c r="EH4" s="108">
        <v>1.2</v>
      </c>
      <c r="EI4" s="108">
        <v>0.9</v>
      </c>
      <c r="EJ4" s="108">
        <v>0.9</v>
      </c>
      <c r="EK4" s="108">
        <v>2.2000000000000002</v>
      </c>
      <c r="EL4" s="108">
        <v>2.2999999999999998</v>
      </c>
      <c r="EM4" s="108">
        <v>2.4</v>
      </c>
      <c r="EN4" s="108">
        <v>-4.2</v>
      </c>
      <c r="EO4" s="108">
        <v>-24.7</v>
      </c>
      <c r="EP4" s="108">
        <v>-17.8</v>
      </c>
      <c r="EQ4" s="108">
        <v>-11.2</v>
      </c>
      <c r="ER4" s="108">
        <v>-9.4</v>
      </c>
      <c r="ES4" s="108">
        <v>-6.3</v>
      </c>
      <c r="ET4" s="108">
        <v>-5.3</v>
      </c>
      <c r="EU4" s="108">
        <v>-4.5999999999999996</v>
      </c>
      <c r="EV4" s="108">
        <v>-10.199999999999999</v>
      </c>
      <c r="EW4" s="108">
        <v>-7.1</v>
      </c>
      <c r="EX4" s="108">
        <v>-9.1</v>
      </c>
      <c r="EY4" s="108">
        <v>-8.9</v>
      </c>
      <c r="EZ4" s="108">
        <v>-5.4</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66" x14ac:dyDescent="0.25">
      <c r="HH17" s="75"/>
    </row>
    <row r="18" spans="1:466" s="75" customFormat="1" x14ac:dyDescent="0.25">
      <c r="AV18" s="76"/>
      <c r="CC18" s="76"/>
    </row>
    <row r="19" spans="1:466"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66"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66" x14ac:dyDescent="0.25">
      <c r="HH21" s="75"/>
    </row>
    <row r="22" spans="1:466" x14ac:dyDescent="0.25">
      <c r="HH22" s="75"/>
    </row>
    <row r="23" spans="1:466" x14ac:dyDescent="0.25">
      <c r="HH23" s="75"/>
    </row>
    <row r="24" spans="1:466" x14ac:dyDescent="0.25">
      <c r="HH24" s="75"/>
    </row>
    <row r="25" spans="1:466" x14ac:dyDescent="0.25">
      <c r="HH25" s="75"/>
    </row>
    <row r="26" spans="1:466" x14ac:dyDescent="0.25">
      <c r="HH26" s="75"/>
    </row>
    <row r="27" spans="1:466"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row>
    <row r="28" spans="1:466"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row>
    <row r="29" spans="1:466"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row>
    <row r="30" spans="1:466"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row>
    <row r="31" spans="1:466"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row>
    <row r="32" spans="1:466"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row>
    <row r="33" spans="1:466"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row>
    <row r="34" spans="1:466"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row>
    <row r="35" spans="1:466"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row>
    <row r="36" spans="1:466"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row>
    <row r="37" spans="1:466"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row>
    <row r="38" spans="1:466"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row>
    <row r="39" spans="1:466"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row>
    <row r="40" spans="1:466"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row>
    <row r="41" spans="1:466" x14ac:dyDescent="0.25">
      <c r="HH41" s="75"/>
    </row>
    <row r="42" spans="1:466" x14ac:dyDescent="0.25">
      <c r="HH42" s="75"/>
    </row>
    <row r="43" spans="1:466" x14ac:dyDescent="0.25">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row>
    <row r="44" spans="1:466"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row>
    <row r="45" spans="1:466" x14ac:dyDescent="0.25">
      <c r="A45" s="188" t="s">
        <v>219</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row>
    <row r="46" spans="1:466" x14ac:dyDescent="0.25">
      <c r="A46" s="188" t="s">
        <v>220</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row>
    <row r="47" spans="1:466" x14ac:dyDescent="0.25">
      <c r="A47" s="188" t="s">
        <v>221</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row>
    <row r="48" spans="1:466" x14ac:dyDescent="0.25">
      <c r="A48" s="188" t="s">
        <v>222</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row>
    <row r="49" spans="1:466" x14ac:dyDescent="0.25">
      <c r="A49" s="188" t="s">
        <v>223</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row>
    <row r="50" spans="1:466" x14ac:dyDescent="0.25">
      <c r="A50" s="188" t="s">
        <v>224</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row>
    <row r="51" spans="1:466" x14ac:dyDescent="0.25">
      <c r="A51" s="188" t="s">
        <v>225</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row>
    <row r="52" spans="1:466" x14ac:dyDescent="0.25">
      <c r="A52" s="188" t="s">
        <v>226</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row>
    <row r="53" spans="1:466" x14ac:dyDescent="0.25">
      <c r="A53" s="188" t="s">
        <v>227</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row>
    <row r="54" spans="1:466" x14ac:dyDescent="0.25">
      <c r="A54" s="188" t="s">
        <v>228</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row>
    <row r="55" spans="1:466" x14ac:dyDescent="0.25">
      <c r="A55" s="188" t="s">
        <v>229</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row>
    <row r="56" spans="1:466" x14ac:dyDescent="0.25">
      <c r="A56" s="188" t="s">
        <v>230</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row>
    <row r="57" spans="1:466" x14ac:dyDescent="0.25">
      <c r="HH57" s="75"/>
    </row>
    <row r="58" spans="1:466" x14ac:dyDescent="0.25">
      <c r="HH58" s="75"/>
    </row>
    <row r="59" spans="1:466" x14ac:dyDescent="0.25">
      <c r="HH59" s="75"/>
    </row>
    <row r="60" spans="1:466" x14ac:dyDescent="0.25">
      <c r="HH60" s="75"/>
    </row>
    <row r="61" spans="1:466" x14ac:dyDescent="0.25">
      <c r="HH61" s="75"/>
    </row>
    <row r="62" spans="1:466" x14ac:dyDescent="0.25">
      <c r="HH62" s="75"/>
    </row>
    <row r="63" spans="1:466" x14ac:dyDescent="0.25">
      <c r="HH63" s="75"/>
    </row>
    <row r="64" spans="1:46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94">
    <mergeCell ref="GR27:GT27"/>
    <mergeCell ref="DX27:DZ27"/>
    <mergeCell ref="ES27:EU27"/>
    <mergeCell ref="EP27:ER27"/>
    <mergeCell ref="FE27:FG27"/>
    <mergeCell ref="GX27:GZ27"/>
    <mergeCell ref="HM27:HO27"/>
    <mergeCell ref="QA27:QC27"/>
    <mergeCell ref="GU27:GW27"/>
    <mergeCell ref="HD27:HF27"/>
    <mergeCell ref="HV27:HX27"/>
    <mergeCell ref="PX27:PZ27"/>
    <mergeCell ref="PR27:PT27"/>
    <mergeCell ref="PL27:PN27"/>
    <mergeCell ref="PF27:PH27"/>
    <mergeCell ref="OW27:OY27"/>
    <mergeCell ref="PU27:PW27"/>
    <mergeCell ref="ML27:MN27"/>
    <mergeCell ref="NJ27:NL27"/>
    <mergeCell ref="MX27:MZ27"/>
    <mergeCell ref="MR27:MT27"/>
    <mergeCell ref="IQ27:IS27"/>
    <mergeCell ref="MU27:MW27"/>
    <mergeCell ref="JI27:JK27"/>
    <mergeCell ref="JR27:JT27"/>
    <mergeCell ref="MF27:MH27"/>
    <mergeCell ref="ND27:NF27"/>
    <mergeCell ref="NY27:OA27"/>
    <mergeCell ref="QG27:QI27"/>
    <mergeCell ref="OT27:OV27"/>
    <mergeCell ref="OQ27:OS27"/>
    <mergeCell ref="ON27:OP27"/>
    <mergeCell ref="NV27:NX27"/>
    <mergeCell ref="NS27:NU27"/>
    <mergeCell ref="QD27:QF27"/>
    <mergeCell ref="MO27:MQ27"/>
    <mergeCell ref="LT27:LV27"/>
    <mergeCell ref="LQ27:LS27"/>
    <mergeCell ref="MC27:ME27"/>
    <mergeCell ref="LZ27:MB27"/>
    <mergeCell ref="LK27:LM27"/>
    <mergeCell ref="LN27:LP27"/>
    <mergeCell ref="HA27:HC27"/>
    <mergeCell ref="MI27:MK27"/>
    <mergeCell ref="IB27:ID27"/>
    <mergeCell ref="HS27:HU27"/>
    <mergeCell ref="JF27:JH27"/>
    <mergeCell ref="JL27:JN27"/>
    <mergeCell ref="JO27:JQ27"/>
    <mergeCell ref="PO27:PQ27"/>
    <mergeCell ref="PI27:PK27"/>
    <mergeCell ref="PC27:PE27"/>
    <mergeCell ref="OB27:OD27"/>
    <mergeCell ref="OE27:OG27"/>
    <mergeCell ref="OZ27:PB27"/>
    <mergeCell ref="KA27:KC27"/>
    <mergeCell ref="NM27:NO27"/>
    <mergeCell ref="KY27:LA27"/>
    <mergeCell ref="KV27:KX27"/>
    <mergeCell ref="KM27:KO27"/>
    <mergeCell ref="OK27:OM27"/>
    <mergeCell ref="OH27:OJ27"/>
    <mergeCell ref="LW27:LY27"/>
    <mergeCell ref="NP27:NR27"/>
    <mergeCell ref="NG27:NI27"/>
    <mergeCell ref="NA27:NC27"/>
    <mergeCell ref="HG27:HI27"/>
    <mergeCell ref="LH27:LJ27"/>
    <mergeCell ref="LE27:LG27"/>
    <mergeCell ref="JU27:JW27"/>
    <mergeCell ref="LB27:LD27"/>
    <mergeCell ref="KS27:KU27"/>
    <mergeCell ref="IK27:IM27"/>
    <mergeCell ref="IN27:IP27"/>
    <mergeCell ref="IW27:IY27"/>
    <mergeCell ref="KP27:KR27"/>
    <mergeCell ref="KJ27:KL27"/>
    <mergeCell ref="KG27:KI27"/>
    <mergeCell ref="HP27:HR27"/>
    <mergeCell ref="HY27:IA27"/>
    <mergeCell ref="IH27:IJ27"/>
    <mergeCell ref="IE27:IG27"/>
    <mergeCell ref="JC27:JE27"/>
    <mergeCell ref="IT27:IV27"/>
    <mergeCell ref="KD27:KF27"/>
    <mergeCell ref="JX27:JZ27"/>
    <mergeCell ref="AC27:AE27"/>
    <mergeCell ref="AF27:AH27"/>
    <mergeCell ref="AL27:AN27"/>
    <mergeCell ref="AI27:AK27"/>
    <mergeCell ref="AO27:AQ27"/>
    <mergeCell ref="CT27:CV27"/>
    <mergeCell ref="AR27:AT27"/>
    <mergeCell ref="AU27:AW27"/>
    <mergeCell ref="BD27:BF27"/>
    <mergeCell ref="BJ27:BL27"/>
    <mergeCell ref="AX27:AZ27"/>
    <mergeCell ref="BG27:BI27"/>
    <mergeCell ref="BP27:BR27"/>
    <mergeCell ref="CK27:CM27"/>
    <mergeCell ref="BA27:BC27"/>
    <mergeCell ref="CE27:CG27"/>
    <mergeCell ref="BV27:BX27"/>
    <mergeCell ref="CB27:CD27"/>
    <mergeCell ref="CQ27:CS27"/>
    <mergeCell ref="BM27:BO27"/>
    <mergeCell ref="B27:D27"/>
    <mergeCell ref="E27:G27"/>
    <mergeCell ref="H27:J27"/>
    <mergeCell ref="K27:M27"/>
    <mergeCell ref="N27:P27"/>
    <mergeCell ref="Q27:S27"/>
    <mergeCell ref="W27:Y27"/>
    <mergeCell ref="Z27:AB27"/>
    <mergeCell ref="T27:V27"/>
    <mergeCell ref="FN27:FP27"/>
    <mergeCell ref="EM27:EO27"/>
    <mergeCell ref="EA27:EC27"/>
    <mergeCell ref="GC27:GE27"/>
    <mergeCell ref="GL27:GN27"/>
    <mergeCell ref="DC27:DE27"/>
    <mergeCell ref="DF27:DH27"/>
    <mergeCell ref="DO27:DQ27"/>
    <mergeCell ref="FQ27:FS27"/>
    <mergeCell ref="DL27:DN27"/>
    <mergeCell ref="ED27:EF27"/>
    <mergeCell ref="EJ27:EL27"/>
    <mergeCell ref="CZ27:DB27"/>
    <mergeCell ref="CN27:CP27"/>
    <mergeCell ref="BS27:BU27"/>
    <mergeCell ref="CH27:CJ27"/>
    <mergeCell ref="BY27:CA27"/>
    <mergeCell ref="QJ27:QL27"/>
    <mergeCell ref="IZ27:JB27"/>
    <mergeCell ref="HJ27:HL27"/>
    <mergeCell ref="GI27:GK27"/>
    <mergeCell ref="DI27:DK27"/>
    <mergeCell ref="EV27:EX27"/>
    <mergeCell ref="EY27:FA27"/>
    <mergeCell ref="EG27:EI27"/>
    <mergeCell ref="DR27:DT27"/>
    <mergeCell ref="DU27:DW27"/>
    <mergeCell ref="GF27:GH27"/>
    <mergeCell ref="FK27:FM27"/>
    <mergeCell ref="FZ27:GB27"/>
    <mergeCell ref="FW27:FY27"/>
    <mergeCell ref="FT27:FV27"/>
    <mergeCell ref="GO27:GQ27"/>
    <mergeCell ref="CW27:CY27"/>
    <mergeCell ref="FB27:FD27"/>
    <mergeCell ref="FH27:FJ27"/>
    <mergeCell ref="ML43:MN43"/>
    <mergeCell ref="MO43:MQ43"/>
    <mergeCell ref="MR43:MT43"/>
    <mergeCell ref="MU43:MW43"/>
    <mergeCell ref="MX43:MZ43"/>
    <mergeCell ref="NA43:NC43"/>
    <mergeCell ref="ND43:NF43"/>
    <mergeCell ref="NG43:NI43"/>
    <mergeCell ref="NJ43:NL43"/>
    <mergeCell ref="NM43:NO43"/>
    <mergeCell ref="NP43:NR43"/>
    <mergeCell ref="NS43:NU43"/>
    <mergeCell ref="NV43:NX43"/>
    <mergeCell ref="NY43:OA43"/>
    <mergeCell ref="OB43:OD43"/>
    <mergeCell ref="OE43:OG43"/>
    <mergeCell ref="OH43:OJ43"/>
    <mergeCell ref="OK43:OM43"/>
    <mergeCell ref="ON43:OP43"/>
    <mergeCell ref="OQ43:OS43"/>
    <mergeCell ref="OT43:OV43"/>
    <mergeCell ref="OW43:OY43"/>
    <mergeCell ref="OZ43:PB43"/>
    <mergeCell ref="PC43:PE43"/>
    <mergeCell ref="PF43:PH43"/>
    <mergeCell ref="PI43:PK43"/>
    <mergeCell ref="PL43:PN43"/>
    <mergeCell ref="QV27:QX27"/>
    <mergeCell ref="QV43:QX43"/>
    <mergeCell ref="PO43:PQ43"/>
    <mergeCell ref="PR43:PT43"/>
    <mergeCell ref="PU43:PW43"/>
    <mergeCell ref="PX43:PZ43"/>
    <mergeCell ref="QA43:QC43"/>
    <mergeCell ref="QD43:QF43"/>
    <mergeCell ref="QG43:QI43"/>
    <mergeCell ref="QJ43:QL43"/>
    <mergeCell ref="QM43:QO43"/>
    <mergeCell ref="QM27:QO27"/>
    <mergeCell ref="QS27:QU27"/>
    <mergeCell ref="QS43:QU43"/>
    <mergeCell ref="QP27:QR27"/>
    <mergeCell ref="QP43:QR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X71"/>
  <sheetViews>
    <sheetView zoomScale="90" zoomScaleNormal="90" workbookViewId="0">
      <pane xSplit="1" topLeftCell="B1" activePane="topRight" state="frozen"/>
      <selection activeCell="A12" sqref="A12"/>
      <selection pane="topRight" activeCell="QU67" sqref="QU67"/>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HH1" s="7"/>
    </row>
    <row r="2" spans="1:216" customFormat="1" x14ac:dyDescent="0.25">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HH2" s="7"/>
    </row>
    <row r="3" spans="1:216" customFormat="1" x14ac:dyDescent="0.25">
      <c r="A3" s="38" t="s">
        <v>110</v>
      </c>
      <c r="B3" s="7">
        <v>24.7140897673277</v>
      </c>
      <c r="C3" s="7">
        <v>12.242558987883299</v>
      </c>
      <c r="D3" s="7">
        <v>20.624023857922001</v>
      </c>
      <c r="E3" s="7">
        <v>13.5729851800969</v>
      </c>
      <c r="F3" s="7">
        <v>15.4860373161252</v>
      </c>
      <c r="G3" s="7">
        <v>14.383254026043</v>
      </c>
      <c r="H3" s="7">
        <v>25.337099130110399</v>
      </c>
      <c r="I3" s="7">
        <v>-5.2313646192791898</v>
      </c>
      <c r="J3" s="7">
        <v>-7.1133827432066496</v>
      </c>
      <c r="K3" s="7">
        <v>-6.8093357010648301</v>
      </c>
      <c r="L3" s="7">
        <v>0.42379225416559102</v>
      </c>
      <c r="M3" s="7">
        <v>-4.4788789567888703</v>
      </c>
      <c r="N3" s="7">
        <v>-1.76788405260298</v>
      </c>
      <c r="O3" s="7">
        <v>8.5269069658481396</v>
      </c>
      <c r="P3" s="7">
        <v>2.9070472209749201</v>
      </c>
      <c r="Q3" s="7">
        <v>5.1870705953570599</v>
      </c>
      <c r="R3" s="7">
        <v>4.0706014258388201</v>
      </c>
      <c r="S3" s="7">
        <v>-7.6848427952918898</v>
      </c>
      <c r="T3" s="7">
        <v>-1.1626831736930601</v>
      </c>
      <c r="U3" s="7">
        <v>-3.9658958110204598</v>
      </c>
      <c r="V3" s="7">
        <v>8.5823543876770696</v>
      </c>
      <c r="W3" s="7">
        <v>-5.7454136409480503</v>
      </c>
      <c r="X3" s="7">
        <v>-4.2820559524073403</v>
      </c>
      <c r="Y3" s="7">
        <v>-0.69852690597062905</v>
      </c>
      <c r="Z3" s="7">
        <v>-2.8302933699405801</v>
      </c>
      <c r="AA3" s="7">
        <v>-2.2075469428271601</v>
      </c>
      <c r="AB3" s="7">
        <v>2.4728254815602799</v>
      </c>
      <c r="AC3" s="7">
        <v>3.62520488962521</v>
      </c>
      <c r="AD3" s="7">
        <v>4.0146991798621503</v>
      </c>
      <c r="AE3" s="7">
        <v>7.69589167255383</v>
      </c>
      <c r="AF3" s="7">
        <v>6.8874536571872103</v>
      </c>
      <c r="AG3" s="7">
        <v>2.3083466136152402</v>
      </c>
      <c r="AH3" s="7">
        <v>10.624347685028299</v>
      </c>
      <c r="AI3" s="7">
        <v>14.4700029881639</v>
      </c>
      <c r="AJ3" s="7">
        <v>13.152487062548101</v>
      </c>
      <c r="AK3" s="7">
        <v>11.458845417168</v>
      </c>
      <c r="AL3" s="7">
        <v>8.5355813571763299</v>
      </c>
      <c r="AM3" s="7">
        <v>17.903663943987102</v>
      </c>
      <c r="AN3" s="7">
        <v>14.387304246193599</v>
      </c>
      <c r="AO3" s="7">
        <v>22.1419953457217</v>
      </c>
      <c r="AP3" s="7">
        <v>20.183637515752899</v>
      </c>
      <c r="AQ3" s="7">
        <v>29.706777073130599</v>
      </c>
      <c r="AR3" s="7">
        <v>13.504724849697199</v>
      </c>
      <c r="AS3" s="7">
        <v>10.1811373990482</v>
      </c>
      <c r="AT3" s="7">
        <v>8.5710863705961504</v>
      </c>
      <c r="AU3" s="7">
        <v>15.546543994533801</v>
      </c>
      <c r="AV3" s="7">
        <v>13.1171564268032</v>
      </c>
      <c r="AW3" s="7">
        <v>13.6326047674695</v>
      </c>
      <c r="AX3" s="7">
        <v>9.2955851868247201</v>
      </c>
      <c r="AY3" s="7">
        <v>8.9060208575008897</v>
      </c>
      <c r="AZ3" s="7">
        <v>11.8684101927143</v>
      </c>
      <c r="BA3" s="7">
        <v>13.3731007995247</v>
      </c>
      <c r="BB3" s="7">
        <v>13.731872575984699</v>
      </c>
      <c r="BC3" s="7">
        <v>20.515684438097001</v>
      </c>
      <c r="BD3" s="7">
        <v>12.775727836453701</v>
      </c>
      <c r="BE3" s="7">
        <v>14.196978052397199</v>
      </c>
      <c r="BF3" s="7">
        <v>9.5126119815804593</v>
      </c>
      <c r="BG3" s="7">
        <v>11.039097154600899</v>
      </c>
      <c r="BH3" s="7">
        <v>15.638854382172701</v>
      </c>
      <c r="BI3" s="7">
        <v>8.8723387664346909</v>
      </c>
      <c r="BJ3" s="7">
        <v>7.4578159973002203</v>
      </c>
      <c r="BK3" s="7">
        <v>3.4375545434875101</v>
      </c>
      <c r="BL3" s="7">
        <v>15.4850463329088</v>
      </c>
      <c r="BM3" s="7">
        <v>14.710987194570899</v>
      </c>
      <c r="BN3" s="7">
        <v>25.832350706705899</v>
      </c>
      <c r="BO3" s="7">
        <v>16.7931197001007</v>
      </c>
      <c r="BP3" s="7">
        <v>20.011092007202699</v>
      </c>
      <c r="BQ3" s="7">
        <v>20.310825084620198</v>
      </c>
      <c r="BR3" s="7">
        <v>44.922942160136898</v>
      </c>
      <c r="BS3" s="7">
        <v>49.206939757860297</v>
      </c>
      <c r="BT3" s="7">
        <v>64.697138456509705</v>
      </c>
      <c r="BU3" s="7">
        <v>39.382140671124603</v>
      </c>
      <c r="BV3" s="7">
        <v>23.000484868708401</v>
      </c>
      <c r="BW3" s="7">
        <v>30.5105126894465</v>
      </c>
      <c r="BX3" s="7">
        <v>24.860175523149898</v>
      </c>
      <c r="BY3" s="7">
        <v>22.287741904136102</v>
      </c>
      <c r="BZ3" s="7">
        <v>41.163339510473499</v>
      </c>
      <c r="CA3" s="7">
        <v>16.1302086424839</v>
      </c>
      <c r="CB3" s="7">
        <v>12.310279617267801</v>
      </c>
      <c r="CC3" s="7">
        <v>23.662621040878701</v>
      </c>
      <c r="CD3" s="7">
        <v>18.475952962611899</v>
      </c>
      <c r="CE3" s="7">
        <v>28.041341970268402</v>
      </c>
      <c r="CF3" s="7">
        <v>25.424018547869402</v>
      </c>
      <c r="CG3" s="7">
        <v>27.997008253662699</v>
      </c>
      <c r="CH3" s="7">
        <v>28.7180369548954</v>
      </c>
      <c r="CI3" s="7">
        <v>32.288003010931497</v>
      </c>
      <c r="CJ3" s="7">
        <v>27.764050112864499</v>
      </c>
      <c r="CK3" s="7">
        <v>23.565753743123398</v>
      </c>
      <c r="CL3" s="7">
        <v>21.423680540969599</v>
      </c>
      <c r="CM3" s="7">
        <v>21.98527790716</v>
      </c>
      <c r="CN3" s="7">
        <v>28.280040754527001</v>
      </c>
      <c r="CO3" s="7">
        <v>22.116056264912999</v>
      </c>
      <c r="CP3" s="7">
        <v>23.346761533560301</v>
      </c>
      <c r="CQ3" s="7">
        <v>20.1601446836432</v>
      </c>
      <c r="CR3" s="7">
        <v>21.473857592223698</v>
      </c>
      <c r="CS3" s="7">
        <v>20.3485821986419</v>
      </c>
      <c r="CT3" s="7">
        <v>21.5682963071153</v>
      </c>
      <c r="CU3" s="7">
        <v>10.919668615403999</v>
      </c>
      <c r="CV3" s="7">
        <v>13.0600045634548</v>
      </c>
      <c r="CW3" s="7">
        <v>8.6595974664236497</v>
      </c>
      <c r="CX3" s="7">
        <v>13.859729173857501</v>
      </c>
      <c r="CY3" s="7">
        <v>16.9150302360359</v>
      </c>
      <c r="CZ3" s="7">
        <v>18.1279314108181</v>
      </c>
      <c r="DA3" s="7">
        <v>33.217852013877199</v>
      </c>
      <c r="DB3" s="7">
        <v>35.264155007958301</v>
      </c>
      <c r="DC3" s="7">
        <v>18.592363234268099</v>
      </c>
      <c r="DD3" s="7">
        <v>24.012623209820699</v>
      </c>
      <c r="DE3" s="7">
        <v>27.845779030071299</v>
      </c>
      <c r="DF3" s="7">
        <v>26.815703703246101</v>
      </c>
      <c r="DG3" s="7">
        <v>20.362666780488698</v>
      </c>
      <c r="DH3" s="7">
        <v>19.767126830308399</v>
      </c>
      <c r="DI3" s="7">
        <v>32.023627225810699</v>
      </c>
      <c r="DJ3" s="7">
        <v>28.3817913537175</v>
      </c>
      <c r="DK3" s="7">
        <v>39.203347425361599</v>
      </c>
      <c r="DL3" s="7">
        <v>42.798976355109097</v>
      </c>
      <c r="DM3" s="7">
        <v>28.222221856702699</v>
      </c>
      <c r="DN3" s="7">
        <v>41.054619349894899</v>
      </c>
      <c r="DO3" s="7">
        <v>39.404242480527401</v>
      </c>
      <c r="DP3" s="7">
        <v>37.957487474496197</v>
      </c>
      <c r="DQ3" s="7">
        <v>42.341325654546402</v>
      </c>
      <c r="DR3" s="7">
        <v>51.5465714935725</v>
      </c>
      <c r="DS3" s="7">
        <v>45.107325966629602</v>
      </c>
      <c r="DT3" s="7">
        <v>46.470444460867199</v>
      </c>
      <c r="DU3" s="7">
        <v>53.086978751768399</v>
      </c>
      <c r="DV3" s="7">
        <v>49.710535054189201</v>
      </c>
      <c r="DW3" s="7">
        <v>23.4910288370051</v>
      </c>
      <c r="DX3" s="7">
        <v>17.402861044261901</v>
      </c>
      <c r="DY3" s="7">
        <v>29.710901623961199</v>
      </c>
      <c r="DZ3" s="7">
        <v>33.628752399584002</v>
      </c>
      <c r="EA3" s="7">
        <v>25.358423124940199</v>
      </c>
      <c r="EB3" s="7">
        <v>36.662657893892799</v>
      </c>
      <c r="EC3" s="7">
        <v>42.237809783723499</v>
      </c>
      <c r="ED3" s="7">
        <v>38.047625976639303</v>
      </c>
      <c r="EE3" s="7">
        <v>47.025685697589999</v>
      </c>
      <c r="EF3" s="7">
        <v>38.986073000856599</v>
      </c>
      <c r="EG3" s="7">
        <v>34.639571547236599</v>
      </c>
      <c r="EH3" s="7">
        <v>38.148864095131501</v>
      </c>
      <c r="EI3" s="7">
        <v>34.490222341162202</v>
      </c>
      <c r="EJ3" s="7">
        <v>37.215684724830197</v>
      </c>
      <c r="EK3" s="7">
        <v>35.7307688517202</v>
      </c>
      <c r="EL3" s="7">
        <v>27.0860755304961</v>
      </c>
      <c r="EM3" s="7">
        <v>39.336481658556103</v>
      </c>
      <c r="EN3" s="7">
        <v>29.1125800887453</v>
      </c>
      <c r="EO3" s="7">
        <v>20.754389639463302</v>
      </c>
      <c r="EP3" s="7">
        <v>36.173127671193399</v>
      </c>
      <c r="EQ3" s="7">
        <v>40.086122557434003</v>
      </c>
      <c r="ER3" s="7">
        <v>40.9371153982853</v>
      </c>
      <c r="ES3" s="7">
        <v>37.6499749587175</v>
      </c>
      <c r="ET3" s="7">
        <v>34.3417622936756</v>
      </c>
      <c r="EU3" s="7">
        <v>34.776809715435697</v>
      </c>
      <c r="EV3" s="7">
        <v>40.5548177601652</v>
      </c>
      <c r="EW3" s="7">
        <v>42.979591452022802</v>
      </c>
      <c r="EX3" s="7">
        <v>34.479017962469896</v>
      </c>
      <c r="EY3" s="7">
        <v>36.986668693179098</v>
      </c>
      <c r="EZ3" s="7">
        <v>35.0449692071169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66"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66"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66" x14ac:dyDescent="0.25">
      <c r="HH19" s="7"/>
    </row>
    <row r="20" spans="1:466" x14ac:dyDescent="0.25">
      <c r="HH20" s="7"/>
    </row>
    <row r="21" spans="1:466" x14ac:dyDescent="0.25">
      <c r="HH21" s="7"/>
    </row>
    <row r="22" spans="1:466" x14ac:dyDescent="0.25">
      <c r="HH22" s="7"/>
    </row>
    <row r="23" spans="1:466" x14ac:dyDescent="0.25">
      <c r="HH23" s="7"/>
    </row>
    <row r="24" spans="1:466" x14ac:dyDescent="0.25">
      <c r="HH24" s="7"/>
    </row>
    <row r="25" spans="1:466"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79">
        <v>40210</v>
      </c>
      <c r="BN25" s="479"/>
      <c r="BO25" s="479"/>
      <c r="BP25" s="479">
        <v>40238</v>
      </c>
      <c r="BQ25" s="479"/>
      <c r="BR25" s="479"/>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row>
    <row r="26" spans="1:466"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row>
    <row r="27" spans="1:466"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c r="QG27" s="7">
        <v>41.61271</v>
      </c>
      <c r="QH27" s="7">
        <v>41.157420000000002</v>
      </c>
      <c r="QI27" s="7">
        <v>17.229869999999998</v>
      </c>
      <c r="QJ27" s="7">
        <v>54.268979999999999</v>
      </c>
      <c r="QK27" s="7">
        <v>31.4129</v>
      </c>
      <c r="QL27" s="7">
        <v>14.31812</v>
      </c>
      <c r="QM27" s="7">
        <v>53.033870000000007</v>
      </c>
      <c r="QN27" s="7">
        <v>43.198219999999999</v>
      </c>
      <c r="QO27" s="7">
        <v>3.7679200000000002</v>
      </c>
      <c r="QP27" s="7">
        <v>47.642940000000003</v>
      </c>
      <c r="QQ27" s="7">
        <v>39.728180000000002</v>
      </c>
      <c r="QR27" s="7">
        <v>12.628880000000001</v>
      </c>
      <c r="QS27" s="7">
        <v>45.333350000000003</v>
      </c>
      <c r="QT27" s="7">
        <v>42.544870000000003</v>
      </c>
      <c r="QU27" s="7">
        <v>12.121779999999999</v>
      </c>
      <c r="QV27" s="7">
        <v>42.998619999999995</v>
      </c>
      <c r="QW27" s="7">
        <v>40.97343</v>
      </c>
      <c r="QX27" s="7">
        <v>16.027950000000001</v>
      </c>
    </row>
    <row r="28" spans="1:466"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c r="QG28" s="7">
        <v>46.259169999999997</v>
      </c>
      <c r="QH28" s="7">
        <v>40.273199999999996</v>
      </c>
      <c r="QI28" s="7">
        <v>13.46763</v>
      </c>
      <c r="QJ28" s="7">
        <v>50.770380000000003</v>
      </c>
      <c r="QK28" s="7">
        <v>35.624389999999998</v>
      </c>
      <c r="QL28" s="7">
        <v>13.605229999999999</v>
      </c>
      <c r="QM28" s="7">
        <v>47.993019999999994</v>
      </c>
      <c r="QN28" s="7">
        <v>48.645670000000003</v>
      </c>
      <c r="QO28" s="7">
        <v>3.36131</v>
      </c>
      <c r="QP28" s="7">
        <v>43.145679999999999</v>
      </c>
      <c r="QQ28" s="7">
        <v>43.243600000000001</v>
      </c>
      <c r="QR28" s="7">
        <v>13.610720000000001</v>
      </c>
      <c r="QS28" s="7">
        <v>41.336500000000001</v>
      </c>
      <c r="QT28" s="7">
        <v>37.795810000000003</v>
      </c>
      <c r="QU28" s="7">
        <v>20.86769</v>
      </c>
      <c r="QV28" s="7">
        <v>33.295029999999997</v>
      </c>
      <c r="QW28" s="7">
        <v>51.561199999999999</v>
      </c>
      <c r="QX28" s="7">
        <v>15.14377</v>
      </c>
    </row>
    <row r="29" spans="1:466"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c r="QG29" s="7">
        <v>40.56568</v>
      </c>
      <c r="QH29" s="7">
        <v>53.64593</v>
      </c>
      <c r="QI29" s="7">
        <v>5.7883900000000006</v>
      </c>
      <c r="QJ29" s="7">
        <v>48.883159999999997</v>
      </c>
      <c r="QK29" s="7">
        <v>27.935600000000001</v>
      </c>
      <c r="QL29" s="7">
        <v>23.181229999999999</v>
      </c>
      <c r="QM29" s="7">
        <v>52.884790000000002</v>
      </c>
      <c r="QN29" s="7">
        <v>47.115210000000005</v>
      </c>
      <c r="QO29" s="7">
        <v>0</v>
      </c>
      <c r="QP29" s="7">
        <v>55.917249999999996</v>
      </c>
      <c r="QQ29" s="7">
        <v>27.150940000000002</v>
      </c>
      <c r="QR29" s="7">
        <v>16.931809999999999</v>
      </c>
      <c r="QS29" s="7">
        <v>49.501719999999999</v>
      </c>
      <c r="QT29" s="7">
        <v>43.496459999999999</v>
      </c>
      <c r="QU29" s="7">
        <v>7.0018099999999999</v>
      </c>
      <c r="QV29" s="7">
        <v>43.92315</v>
      </c>
      <c r="QW29" s="7">
        <v>36.790520000000001</v>
      </c>
      <c r="QX29" s="7">
        <v>19.28633</v>
      </c>
    </row>
    <row r="30" spans="1:466"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c r="QG30" s="7">
        <v>65.490729999999999</v>
      </c>
      <c r="QH30" s="7">
        <v>6.7681300000000002</v>
      </c>
      <c r="QI30" s="7">
        <v>27.741139999999998</v>
      </c>
      <c r="QJ30" s="7">
        <v>71.46208</v>
      </c>
      <c r="QK30" s="7">
        <v>13.7873</v>
      </c>
      <c r="QL30" s="7">
        <v>14.750630000000001</v>
      </c>
      <c r="QM30" s="7">
        <v>50.813430000000004</v>
      </c>
      <c r="QN30" s="7">
        <v>49.186570000000003</v>
      </c>
      <c r="QO30" s="7">
        <v>0</v>
      </c>
      <c r="QP30" s="7">
        <v>57.444850000000002</v>
      </c>
      <c r="QQ30" s="7">
        <v>13.464930000000001</v>
      </c>
      <c r="QR30" s="7">
        <v>29.090219999999999</v>
      </c>
      <c r="QS30" s="7">
        <v>56.893689999999999</v>
      </c>
      <c r="QT30" s="7">
        <v>16.104150000000001</v>
      </c>
      <c r="QU30" s="7">
        <v>27.002159999999996</v>
      </c>
      <c r="QV30" s="7">
        <v>74.418509999999998</v>
      </c>
      <c r="QW30" s="7">
        <v>7.0397499999999997</v>
      </c>
      <c r="QX30" s="7">
        <v>18.541740000000001</v>
      </c>
    </row>
    <row r="31" spans="1:466"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c r="QG31" s="7">
        <v>52.937040000000003</v>
      </c>
      <c r="QH31" s="7">
        <v>28.510780000000004</v>
      </c>
      <c r="QI31" s="7">
        <v>18.55218</v>
      </c>
      <c r="QJ31" s="7">
        <v>52.960929999999998</v>
      </c>
      <c r="QK31" s="7">
        <v>35.319489999999995</v>
      </c>
      <c r="QL31" s="7">
        <v>11.719580000000001</v>
      </c>
      <c r="QM31" s="7">
        <v>53.731790000000004</v>
      </c>
      <c r="QN31" s="7">
        <v>45.11524</v>
      </c>
      <c r="QO31" s="7">
        <v>1.1529700000000001</v>
      </c>
      <c r="QP31" s="7">
        <v>59.106769999999997</v>
      </c>
      <c r="QQ31" s="7">
        <v>27.123730000000002</v>
      </c>
      <c r="QR31" s="7">
        <v>13.769500000000001</v>
      </c>
      <c r="QS31" s="7">
        <v>60.228380000000001</v>
      </c>
      <c r="QT31" s="7">
        <v>30.41358</v>
      </c>
      <c r="QU31" s="7">
        <v>9.3580500000000004</v>
      </c>
      <c r="QV31" s="7">
        <v>49.934600000000003</v>
      </c>
      <c r="QW31" s="7">
        <v>33.217059999999996</v>
      </c>
      <c r="QX31" s="7">
        <v>16.84834</v>
      </c>
    </row>
    <row r="32" spans="1:466"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c r="QG32" s="7">
        <v>41.3217</v>
      </c>
      <c r="QH32" s="7">
        <v>42.671289999999999</v>
      </c>
      <c r="QI32" s="7">
        <v>16.007020000000001</v>
      </c>
      <c r="QJ32" s="7">
        <v>46.847969999999997</v>
      </c>
      <c r="QK32" s="7">
        <v>40.550110000000004</v>
      </c>
      <c r="QL32" s="7">
        <v>12.60192</v>
      </c>
      <c r="QM32" s="7">
        <v>40.166800000000002</v>
      </c>
      <c r="QN32" s="7">
        <v>54.834000000000003</v>
      </c>
      <c r="QO32" s="7">
        <v>4.9992000000000001</v>
      </c>
      <c r="QP32" s="7">
        <v>57.505200000000002</v>
      </c>
      <c r="QQ32" s="7">
        <v>35.262250000000002</v>
      </c>
      <c r="QR32" s="7">
        <v>7.2325499999999998</v>
      </c>
      <c r="QS32" s="7">
        <v>56.381959999999999</v>
      </c>
      <c r="QT32" s="7">
        <v>31.522559999999999</v>
      </c>
      <c r="QU32" s="7">
        <v>12.09548</v>
      </c>
      <c r="QV32" s="7">
        <v>52.201679999999996</v>
      </c>
      <c r="QW32" s="7">
        <v>31.389709999999997</v>
      </c>
      <c r="QX32" s="7">
        <v>16.408610000000003</v>
      </c>
    </row>
    <row r="33" spans="1:466"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c r="QG33" s="7">
        <v>49.749090000000002</v>
      </c>
      <c r="QH33" s="7">
        <v>34.659590000000001</v>
      </c>
      <c r="QI33" s="7">
        <v>15.591330000000001</v>
      </c>
      <c r="QJ33" s="7">
        <v>48.280099999999997</v>
      </c>
      <c r="QK33" s="7">
        <v>37.838410000000003</v>
      </c>
      <c r="QL33" s="7">
        <v>13.881489999999999</v>
      </c>
      <c r="QM33" s="7">
        <v>50.665640000000003</v>
      </c>
      <c r="QN33" s="7">
        <v>46.319409999999998</v>
      </c>
      <c r="QO33" s="7">
        <v>3.0149499999999998</v>
      </c>
      <c r="QP33" s="7">
        <v>41.957039999999999</v>
      </c>
      <c r="QQ33" s="7">
        <v>45.467179999999999</v>
      </c>
      <c r="QR33" s="7">
        <v>12.57577</v>
      </c>
      <c r="QS33" s="7">
        <v>48.08052</v>
      </c>
      <c r="QT33" s="7">
        <v>37.971809999999998</v>
      </c>
      <c r="QU33" s="7">
        <v>13.947660000000001</v>
      </c>
      <c r="QV33" s="7">
        <v>52.22278</v>
      </c>
      <c r="QW33" s="7">
        <v>36.669289999999997</v>
      </c>
      <c r="QX33" s="7">
        <v>11.107930000000001</v>
      </c>
    </row>
    <row r="34" spans="1:466"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c r="QG34" s="7">
        <v>55.782249999999998</v>
      </c>
      <c r="QH34" s="7">
        <v>25.027359999999998</v>
      </c>
      <c r="QI34" s="7">
        <v>19.190389999999997</v>
      </c>
      <c r="QJ34" s="7">
        <v>63.41019</v>
      </c>
      <c r="QK34" s="7">
        <v>18.832740000000001</v>
      </c>
      <c r="QL34" s="7">
        <v>17.757069999999999</v>
      </c>
      <c r="QM34" s="7">
        <v>51.521839999999997</v>
      </c>
      <c r="QN34" s="7">
        <v>48.478159999999995</v>
      </c>
      <c r="QO34" s="7">
        <v>0</v>
      </c>
      <c r="QP34" s="7">
        <v>56.813789999999997</v>
      </c>
      <c r="QQ34" s="7">
        <v>19.118750000000002</v>
      </c>
      <c r="QR34" s="7">
        <v>24.06747</v>
      </c>
      <c r="QS34" s="7">
        <v>53.770940000000003</v>
      </c>
      <c r="QT34" s="7">
        <v>27.676089999999999</v>
      </c>
      <c r="QU34" s="7">
        <v>18.552969999999998</v>
      </c>
      <c r="QV34" s="7">
        <v>63.226369999999996</v>
      </c>
      <c r="QW34" s="7">
        <v>17.95862</v>
      </c>
      <c r="QX34" s="7">
        <v>18.815009999999997</v>
      </c>
    </row>
    <row r="35" spans="1:466"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c r="QG35" s="7">
        <v>47.750700000000002</v>
      </c>
      <c r="QH35" s="7">
        <v>35.918089999999999</v>
      </c>
      <c r="QI35" s="7">
        <v>16.331209999999999</v>
      </c>
      <c r="QJ35" s="7">
        <v>50.798810000000003</v>
      </c>
      <c r="QK35" s="7">
        <v>35.625839999999997</v>
      </c>
      <c r="QL35" s="7">
        <v>13.57535</v>
      </c>
      <c r="QM35" s="7">
        <v>48.976239999999997</v>
      </c>
      <c r="QN35" s="7">
        <v>48.054040000000001</v>
      </c>
      <c r="QO35" s="7">
        <v>2.9697200000000001</v>
      </c>
      <c r="QP35" s="7">
        <v>49.8812</v>
      </c>
      <c r="QQ35" s="7">
        <v>37.405529999999999</v>
      </c>
      <c r="QR35" s="7">
        <v>12.713269999999998</v>
      </c>
      <c r="QS35" s="7">
        <v>51.245149999999995</v>
      </c>
      <c r="QT35" s="7">
        <v>35.013680000000001</v>
      </c>
      <c r="QU35" s="7">
        <v>13.74117</v>
      </c>
      <c r="QV35" s="7">
        <v>49.706000000000003</v>
      </c>
      <c r="QW35" s="7">
        <v>35.592079999999996</v>
      </c>
      <c r="QX35" s="7">
        <v>14.701910000000002</v>
      </c>
    </row>
    <row r="36" spans="1:466"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row>
    <row r="37" spans="1:466"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row>
    <row r="38" spans="1:46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row>
    <row r="39" spans="1:466" x14ac:dyDescent="0.25">
      <c r="HH39" s="7"/>
    </row>
    <row r="40" spans="1:466" x14ac:dyDescent="0.25">
      <c r="HH40" s="7"/>
    </row>
    <row r="41" spans="1:466" x14ac:dyDescent="0.25">
      <c r="HH41" s="7"/>
    </row>
    <row r="42" spans="1:466" x14ac:dyDescent="0.25">
      <c r="HH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row>
    <row r="43" spans="1:466" x14ac:dyDescent="0.25">
      <c r="HH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row>
    <row r="44" spans="1:466" x14ac:dyDescent="0.25">
      <c r="A44" s="188" t="s">
        <v>219</v>
      </c>
      <c r="HH44" s="7"/>
      <c r="ML44" s="189">
        <v>39.732479999999995</v>
      </c>
      <c r="MM44" s="189">
        <v>46.370220000000003</v>
      </c>
      <c r="MN44" s="189">
        <v>13.897309999999999</v>
      </c>
      <c r="MO44" s="434">
        <v>58.37162</v>
      </c>
      <c r="MP44" s="434">
        <v>33.606459999999998</v>
      </c>
      <c r="MQ44" s="434">
        <v>8.0219199999999997</v>
      </c>
      <c r="MR44" s="434">
        <v>49.629330000000003</v>
      </c>
      <c r="MS44" s="434">
        <v>45.37144</v>
      </c>
      <c r="MT44" s="434">
        <v>4.9992200000000002</v>
      </c>
      <c r="MU44" s="434">
        <v>40.101930000000003</v>
      </c>
      <c r="MV44" s="434">
        <v>41.270119999999999</v>
      </c>
      <c r="MW44" s="434">
        <v>18.627960000000002</v>
      </c>
      <c r="MX44" s="434">
        <v>62.854610000000001</v>
      </c>
      <c r="MY44" s="434">
        <v>27.641220000000001</v>
      </c>
      <c r="MZ44" s="434">
        <v>9.5041600000000006</v>
      </c>
      <c r="NA44" s="191">
        <v>54.829680000000003</v>
      </c>
      <c r="NB44" s="191">
        <v>32.759120000000003</v>
      </c>
      <c r="NC44" s="191">
        <v>12.411210000000001</v>
      </c>
      <c r="ND44" s="434">
        <v>53.536209999999997</v>
      </c>
      <c r="NE44" s="434">
        <v>38.144240000000003</v>
      </c>
      <c r="NF44" s="434">
        <v>8.3195499999999996</v>
      </c>
      <c r="NG44" s="434">
        <v>55.05894</v>
      </c>
      <c r="NH44" s="434">
        <v>35.241630000000001</v>
      </c>
      <c r="NI44" s="434">
        <v>9.6994199999999999</v>
      </c>
      <c r="NJ44" s="434">
        <v>58.987859999999998</v>
      </c>
      <c r="NK44" s="434">
        <v>30.606819999999999</v>
      </c>
      <c r="NL44" s="434">
        <v>10.40532</v>
      </c>
      <c r="NM44" s="434">
        <v>51.498690000000003</v>
      </c>
      <c r="NN44" s="434">
        <v>32.460549999999998</v>
      </c>
      <c r="NO44" s="434">
        <v>16.040759999999999</v>
      </c>
      <c r="NP44" s="434">
        <v>39.941589999999998</v>
      </c>
      <c r="NQ44" s="434">
        <v>44.23066</v>
      </c>
      <c r="NR44" s="434">
        <v>15.82775</v>
      </c>
      <c r="NS44" s="434">
        <v>55.342790000000001</v>
      </c>
      <c r="NT44" s="434">
        <v>31.437539999999998</v>
      </c>
      <c r="NU44" s="434">
        <v>13.219670000000001</v>
      </c>
      <c r="NV44" s="390">
        <v>58.680580000000006</v>
      </c>
      <c r="NW44" s="391">
        <v>29.047170000000001</v>
      </c>
      <c r="NX44" s="392">
        <v>12.27225</v>
      </c>
      <c r="NY44" s="415">
        <v>37.497770000000003</v>
      </c>
      <c r="NZ44" s="416">
        <v>48.619620000000005</v>
      </c>
      <c r="OA44" s="417">
        <v>13.882610000000001</v>
      </c>
      <c r="OB44" s="425">
        <v>48.678579999999997</v>
      </c>
      <c r="OC44" s="426">
        <v>34.910360000000004</v>
      </c>
      <c r="OD44" s="427">
        <v>16.411059999999999</v>
      </c>
      <c r="OE44" s="7">
        <v>48.645429999999998</v>
      </c>
      <c r="OF44" s="7">
        <v>38.69164</v>
      </c>
      <c r="OG44" s="7">
        <v>12.662929999999999</v>
      </c>
      <c r="OH44" s="7">
        <v>47.339790000000001</v>
      </c>
      <c r="OI44" s="7">
        <v>40.011249999999997</v>
      </c>
      <c r="OJ44" s="7">
        <v>12.648960000000001</v>
      </c>
      <c r="OK44" s="434">
        <v>47.095680000000002</v>
      </c>
      <c r="OL44" s="434">
        <v>42.575279999999999</v>
      </c>
      <c r="OM44" s="434">
        <v>10.329040000000001</v>
      </c>
      <c r="ON44" s="434">
        <v>59.643909999999998</v>
      </c>
      <c r="OO44" s="434">
        <v>31.705690000000001</v>
      </c>
      <c r="OP44" s="434">
        <v>8.6503999999999994</v>
      </c>
      <c r="OQ44" s="434">
        <v>49.546109999999999</v>
      </c>
      <c r="OR44" s="434">
        <v>36.455640000000002</v>
      </c>
      <c r="OS44" s="434">
        <v>13.998250000000001</v>
      </c>
      <c r="OT44" s="434">
        <v>48.747259999999997</v>
      </c>
      <c r="OU44" s="434">
        <v>37.742699999999999</v>
      </c>
      <c r="OV44" s="434">
        <v>13.51004</v>
      </c>
      <c r="OW44" s="434">
        <v>49.497250000000001</v>
      </c>
      <c r="OX44" s="434">
        <v>39.302320000000002</v>
      </c>
      <c r="OY44" s="434">
        <v>11.20044</v>
      </c>
      <c r="OZ44" s="434">
        <v>39.83972</v>
      </c>
      <c r="PA44" s="434">
        <v>46.68674</v>
      </c>
      <c r="PB44" s="434">
        <v>13.47354</v>
      </c>
      <c r="PC44" s="434">
        <v>54.035910000000001</v>
      </c>
      <c r="PD44" s="434">
        <v>30.829339999999998</v>
      </c>
      <c r="PE44" s="434">
        <v>15.13475</v>
      </c>
      <c r="PF44" s="7">
        <v>52.908540000000002</v>
      </c>
      <c r="PG44" s="7">
        <v>28.681440000000002</v>
      </c>
      <c r="PH44" s="7">
        <v>18.410019999999999</v>
      </c>
      <c r="PI44" s="7">
        <v>47.721780000000003</v>
      </c>
      <c r="PJ44" s="7">
        <v>38.161699999999996</v>
      </c>
      <c r="PK44" s="7">
        <v>14.11652</v>
      </c>
      <c r="PL44" s="7">
        <v>39.509640000000005</v>
      </c>
      <c r="PM44" s="7">
        <v>42.623759999999997</v>
      </c>
      <c r="PN44" s="7">
        <v>17.866609999999998</v>
      </c>
      <c r="PO44" s="7">
        <v>36.560020000000002</v>
      </c>
      <c r="PP44" s="7">
        <v>41.815710000000003</v>
      </c>
      <c r="PQ44" s="7">
        <v>21.624270000000003</v>
      </c>
      <c r="PR44" s="209">
        <v>52.533200000000001</v>
      </c>
      <c r="PS44" s="210">
        <v>32.919800000000002</v>
      </c>
      <c r="PT44" s="211">
        <v>14.546999999999999</v>
      </c>
      <c r="PU44" s="247">
        <v>50.454730000000005</v>
      </c>
      <c r="PV44" s="248">
        <v>37.062339999999999</v>
      </c>
      <c r="PW44" s="249">
        <v>12.48293</v>
      </c>
      <c r="PX44" s="257">
        <v>52.941899999999997</v>
      </c>
      <c r="PY44" s="258">
        <v>36.195270000000001</v>
      </c>
      <c r="PZ44" s="259">
        <v>10.862819999999999</v>
      </c>
      <c r="QA44" s="281">
        <v>46.61356</v>
      </c>
      <c r="QB44" s="282">
        <v>39.635440000000003</v>
      </c>
      <c r="QC44" s="283">
        <v>13.750999999999999</v>
      </c>
      <c r="QD44" s="305">
        <v>38.560560000000002</v>
      </c>
      <c r="QE44" s="306">
        <v>43.803419999999996</v>
      </c>
      <c r="QF44" s="307">
        <v>17.636019999999998</v>
      </c>
      <c r="QG44" s="329">
        <v>49.463650000000001</v>
      </c>
      <c r="QH44" s="330">
        <v>32.287289999999999</v>
      </c>
      <c r="QI44" s="331">
        <v>18.24905</v>
      </c>
      <c r="QJ44" s="353">
        <v>43.327510000000004</v>
      </c>
      <c r="QK44" s="354">
        <v>39.759</v>
      </c>
      <c r="QL44" s="355">
        <v>16.913489999999999</v>
      </c>
      <c r="QM44" s="7">
        <v>47.67098</v>
      </c>
      <c r="QN44" s="7">
        <v>49.398049999999998</v>
      </c>
      <c r="QO44" s="7">
        <v>2.9309700000000003</v>
      </c>
      <c r="QP44" s="7">
        <v>45.814810000000001</v>
      </c>
      <c r="QQ44" s="7">
        <v>40.203749999999999</v>
      </c>
      <c r="QR44" s="7">
        <v>13.981440000000001</v>
      </c>
      <c r="QS44" s="7">
        <v>57.481380000000001</v>
      </c>
      <c r="QT44" s="7">
        <v>26.425809999999998</v>
      </c>
      <c r="QU44" s="7">
        <v>16.09281</v>
      </c>
      <c r="QV44" s="7">
        <v>43.799759999999999</v>
      </c>
      <c r="QW44" s="7">
        <v>40.458870000000005</v>
      </c>
      <c r="QX44" s="7">
        <v>15.74137</v>
      </c>
    </row>
    <row r="45" spans="1:466" x14ac:dyDescent="0.25">
      <c r="A45" s="188" t="s">
        <v>220</v>
      </c>
      <c r="HH45" s="7"/>
      <c r="ML45" s="189">
        <v>54.539259999999999</v>
      </c>
      <c r="MM45" s="189">
        <v>37.033650000000002</v>
      </c>
      <c r="MN45" s="189">
        <v>8.4270899999999997</v>
      </c>
      <c r="MO45" s="434">
        <v>56.085810000000002</v>
      </c>
      <c r="MP45" s="434">
        <v>23.86684</v>
      </c>
      <c r="MQ45" s="434">
        <v>20.047360000000001</v>
      </c>
      <c r="MR45" s="434">
        <v>47.668280000000003</v>
      </c>
      <c r="MS45" s="434">
        <v>38.594140000000003</v>
      </c>
      <c r="MT45" s="434">
        <v>13.737579999999999</v>
      </c>
      <c r="MU45" s="434">
        <v>79.246020000000001</v>
      </c>
      <c r="MV45" s="434">
        <v>20.753979999999999</v>
      </c>
      <c r="MW45" s="434">
        <v>0</v>
      </c>
      <c r="MX45" s="434">
        <v>58.490859999999998</v>
      </c>
      <c r="MY45" s="434">
        <v>31.715399999999999</v>
      </c>
      <c r="MZ45" s="434">
        <v>9.7937399999999997</v>
      </c>
      <c r="NA45" s="191">
        <v>68.67410000000001</v>
      </c>
      <c r="NB45" s="191">
        <v>23.809670000000001</v>
      </c>
      <c r="NC45" s="191">
        <v>7.5162400000000007</v>
      </c>
      <c r="ND45" s="434">
        <v>40.198630000000001</v>
      </c>
      <c r="NE45" s="434">
        <v>40.896569999999997</v>
      </c>
      <c r="NF45" s="434">
        <v>18.904789999999998</v>
      </c>
      <c r="NG45" s="434">
        <v>71.665040000000005</v>
      </c>
      <c r="NH45" s="434">
        <v>15.792400000000001</v>
      </c>
      <c r="NI45" s="434">
        <v>12.54256</v>
      </c>
      <c r="NJ45" s="434">
        <v>60.56841</v>
      </c>
      <c r="NK45" s="434">
        <v>30.83681</v>
      </c>
      <c r="NL45" s="434">
        <v>8.5947700000000005</v>
      </c>
      <c r="NM45" s="434">
        <v>39.076009999999997</v>
      </c>
      <c r="NN45" s="434">
        <v>49.094639999999998</v>
      </c>
      <c r="NO45" s="434">
        <v>11.82935</v>
      </c>
      <c r="NP45" s="434">
        <v>39.543129999999998</v>
      </c>
      <c r="NQ45" s="434">
        <v>37.612169999999999</v>
      </c>
      <c r="NR45" s="434">
        <v>22.8447</v>
      </c>
      <c r="NS45" s="434">
        <v>55.262309999999999</v>
      </c>
      <c r="NT45" s="434">
        <v>35.161230000000003</v>
      </c>
      <c r="NU45" s="434">
        <v>9.5764600000000009</v>
      </c>
      <c r="NV45" s="390">
        <v>50.590209999999999</v>
      </c>
      <c r="NW45" s="391">
        <v>41.980450000000005</v>
      </c>
      <c r="NX45" s="392">
        <v>7.4293399999999998</v>
      </c>
      <c r="NY45" s="415">
        <v>41.149340000000002</v>
      </c>
      <c r="NZ45" s="416">
        <v>42.975580000000001</v>
      </c>
      <c r="OA45" s="417">
        <v>15.875080000000001</v>
      </c>
      <c r="OB45" s="425">
        <v>55.707439999999998</v>
      </c>
      <c r="OC45" s="426">
        <v>27.090310000000002</v>
      </c>
      <c r="OD45" s="427">
        <v>17.20224</v>
      </c>
      <c r="OE45" s="7">
        <v>61.931000000000004</v>
      </c>
      <c r="OF45" s="7">
        <v>38.068999999999996</v>
      </c>
      <c r="OG45" s="7">
        <v>0</v>
      </c>
      <c r="OH45" s="7">
        <v>69.248580000000004</v>
      </c>
      <c r="OI45" s="7">
        <v>26.52007</v>
      </c>
      <c r="OJ45" s="7">
        <v>4.2313499999999999</v>
      </c>
      <c r="OK45" s="434">
        <v>61.964799999999997</v>
      </c>
      <c r="OL45" s="434">
        <v>33.33155</v>
      </c>
      <c r="OM45" s="434">
        <v>4.7036499999999997</v>
      </c>
      <c r="ON45" s="434">
        <v>56.801960000000001</v>
      </c>
      <c r="OO45" s="434">
        <v>25.386690000000002</v>
      </c>
      <c r="OP45" s="434">
        <v>17.811350000000001</v>
      </c>
      <c r="OQ45" s="434">
        <v>48.169150000000002</v>
      </c>
      <c r="OR45" s="434">
        <v>47.939720000000001</v>
      </c>
      <c r="OS45" s="434">
        <v>3.8911199999999999</v>
      </c>
      <c r="OT45" s="434">
        <v>43.920290000000001</v>
      </c>
      <c r="OU45" s="434">
        <v>48.45879</v>
      </c>
      <c r="OV45" s="434">
        <v>7.6209100000000003</v>
      </c>
      <c r="OW45" s="434">
        <v>47.114739999999998</v>
      </c>
      <c r="OX45" s="434">
        <v>39.833660000000002</v>
      </c>
      <c r="OY45" s="434">
        <v>13.051600000000001</v>
      </c>
      <c r="OZ45" s="434">
        <v>64.250739999999993</v>
      </c>
      <c r="PA45" s="434">
        <v>32.256349999999998</v>
      </c>
      <c r="PB45" s="434">
        <v>3.4929100000000002</v>
      </c>
      <c r="PC45" s="434">
        <v>55.288980000000002</v>
      </c>
      <c r="PD45" s="434">
        <v>33.433540000000001</v>
      </c>
      <c r="PE45" s="434">
        <v>11.277480000000001</v>
      </c>
      <c r="PF45" s="7">
        <v>51.636490000000002</v>
      </c>
      <c r="PG45" s="7">
        <v>40.966549999999998</v>
      </c>
      <c r="PH45" s="7">
        <v>7.3969699999999996</v>
      </c>
      <c r="PI45" s="7">
        <v>50.639730000000007</v>
      </c>
      <c r="PJ45" s="7">
        <v>41.492849999999997</v>
      </c>
      <c r="PK45" s="7">
        <v>7.8674200000000001</v>
      </c>
      <c r="PL45" s="7">
        <v>32.846609999999998</v>
      </c>
      <c r="PM45" s="7">
        <v>52.880039999999994</v>
      </c>
      <c r="PN45" s="7">
        <v>14.273340000000001</v>
      </c>
      <c r="PO45" s="7">
        <v>60.304299999999998</v>
      </c>
      <c r="PP45" s="7">
        <v>27.307199999999998</v>
      </c>
      <c r="PQ45" s="7">
        <v>12.388490000000001</v>
      </c>
      <c r="PR45" s="209">
        <v>60.688549999999999</v>
      </c>
      <c r="PS45" s="210">
        <v>30.142720000000001</v>
      </c>
      <c r="PT45" s="211">
        <v>9.16873</v>
      </c>
      <c r="PU45" s="247">
        <v>56.785080000000001</v>
      </c>
      <c r="PV45" s="248">
        <v>33.811989999999994</v>
      </c>
      <c r="PW45" s="249">
        <v>9.4029399999999992</v>
      </c>
      <c r="PX45" s="257">
        <v>71.118279999999999</v>
      </c>
      <c r="PY45" s="258">
        <v>28.881720000000001</v>
      </c>
      <c r="PZ45" s="259">
        <v>0</v>
      </c>
      <c r="QA45" s="281">
        <v>54.981529999999999</v>
      </c>
      <c r="QB45" s="282">
        <v>41.841619999999999</v>
      </c>
      <c r="QC45" s="283">
        <v>3.17685</v>
      </c>
      <c r="QD45" s="305">
        <v>37.491400000000006</v>
      </c>
      <c r="QE45" s="306">
        <v>50.349359999999997</v>
      </c>
      <c r="QF45" s="307">
        <v>12.15924</v>
      </c>
      <c r="QG45" s="329">
        <v>54.566590000000005</v>
      </c>
      <c r="QH45" s="330">
        <v>39.112190000000005</v>
      </c>
      <c r="QI45" s="331">
        <v>6.3212299999999999</v>
      </c>
      <c r="QJ45" s="353">
        <v>57.181990000000006</v>
      </c>
      <c r="QK45" s="354">
        <v>31.213999999999999</v>
      </c>
      <c r="QL45" s="355">
        <v>11.604000000000001</v>
      </c>
      <c r="QM45" s="7">
        <v>45.573950000000004</v>
      </c>
      <c r="QN45" s="7">
        <v>54.426050000000004</v>
      </c>
      <c r="QO45" s="7">
        <v>0</v>
      </c>
      <c r="QP45" s="7">
        <v>50.951149999999998</v>
      </c>
      <c r="QQ45" s="7">
        <v>46.293140000000001</v>
      </c>
      <c r="QR45" s="7">
        <v>2.7557100000000001</v>
      </c>
      <c r="QS45" s="7">
        <v>45.606560000000002</v>
      </c>
      <c r="QT45" s="7">
        <v>43.532340000000005</v>
      </c>
      <c r="QU45" s="7">
        <v>10.8611</v>
      </c>
      <c r="QV45" s="7">
        <v>38.971170000000001</v>
      </c>
      <c r="QW45" s="7">
        <v>50.349849999999996</v>
      </c>
      <c r="QX45" s="7">
        <v>10.678980000000001</v>
      </c>
    </row>
    <row r="46" spans="1:466" x14ac:dyDescent="0.25">
      <c r="A46" s="188" t="s">
        <v>221</v>
      </c>
      <c r="HH46" s="7"/>
      <c r="ML46" s="189">
        <v>67.829700000000003</v>
      </c>
      <c r="MM46" s="189">
        <v>27.643830000000001</v>
      </c>
      <c r="MN46" s="189">
        <v>4.5264699999999998</v>
      </c>
      <c r="MO46" s="434">
        <v>48.343000000000004</v>
      </c>
      <c r="MP46" s="434">
        <v>40.025060000000003</v>
      </c>
      <c r="MQ46" s="434">
        <v>11.63194</v>
      </c>
      <c r="MR46" s="434">
        <v>46.257480000000001</v>
      </c>
      <c r="MS46" s="434">
        <v>44.033589999999997</v>
      </c>
      <c r="MT46" s="434">
        <v>9.7089300000000005</v>
      </c>
      <c r="MU46" s="434">
        <v>57.45899</v>
      </c>
      <c r="MV46" s="434">
        <v>37.261220000000002</v>
      </c>
      <c r="MW46" s="434">
        <v>5.2797999999999998</v>
      </c>
      <c r="MX46" s="434">
        <v>55.211440000000003</v>
      </c>
      <c r="MY46" s="434">
        <v>31.250019999999999</v>
      </c>
      <c r="MZ46" s="434">
        <v>13.538550000000001</v>
      </c>
      <c r="NA46" s="191">
        <v>55.468269999999997</v>
      </c>
      <c r="NB46" s="191">
        <v>35.573700000000002</v>
      </c>
      <c r="NC46" s="191">
        <v>8.9580300000000008</v>
      </c>
      <c r="ND46" s="434">
        <v>60.368310000000001</v>
      </c>
      <c r="NE46" s="434">
        <v>34.408189999999998</v>
      </c>
      <c r="NF46" s="434">
        <v>5.2234999999999996</v>
      </c>
      <c r="NG46" s="434">
        <v>74.668109999999999</v>
      </c>
      <c r="NH46" s="434">
        <v>20.24098</v>
      </c>
      <c r="NI46" s="434">
        <v>5.09091</v>
      </c>
      <c r="NJ46" s="434">
        <v>63.385469999999998</v>
      </c>
      <c r="NK46" s="434">
        <v>27.063549999999999</v>
      </c>
      <c r="NL46" s="434">
        <v>9.5509799999999991</v>
      </c>
      <c r="NM46" s="434">
        <v>40.156939999999999</v>
      </c>
      <c r="NN46" s="434">
        <v>44.504950000000001</v>
      </c>
      <c r="NO46" s="434">
        <v>15.33811</v>
      </c>
      <c r="NP46" s="434">
        <v>41.362639999999999</v>
      </c>
      <c r="NQ46" s="434">
        <v>40.158470000000001</v>
      </c>
      <c r="NR46" s="434">
        <v>18.47889</v>
      </c>
      <c r="NS46" s="434">
        <v>41.448439999999998</v>
      </c>
      <c r="NT46" s="434">
        <v>34.674720000000001</v>
      </c>
      <c r="NU46" s="434">
        <v>23.876840000000001</v>
      </c>
      <c r="NV46" s="390">
        <v>62.056960000000004</v>
      </c>
      <c r="NW46" s="391">
        <v>24.362169999999999</v>
      </c>
      <c r="NX46" s="392">
        <v>13.580880000000001</v>
      </c>
      <c r="NY46" s="415">
        <v>38.704810000000002</v>
      </c>
      <c r="NZ46" s="416">
        <v>43.755400000000002</v>
      </c>
      <c r="OA46" s="417">
        <v>17.5398</v>
      </c>
      <c r="OB46" s="425">
        <v>51.188780000000001</v>
      </c>
      <c r="OC46" s="426">
        <v>38.072310000000002</v>
      </c>
      <c r="OD46" s="427">
        <v>10.738910000000001</v>
      </c>
      <c r="OE46" s="7">
        <v>51.374670000000002</v>
      </c>
      <c r="OF46" s="7">
        <v>37.803150000000002</v>
      </c>
      <c r="OG46" s="7">
        <v>10.82217</v>
      </c>
      <c r="OH46" s="7">
        <v>50.681180000000005</v>
      </c>
      <c r="OI46" s="7">
        <v>37.510310000000004</v>
      </c>
      <c r="OJ46" s="7">
        <v>11.80851</v>
      </c>
      <c r="OK46" s="434">
        <v>69.613579999999999</v>
      </c>
      <c r="OL46" s="434">
        <v>24.152519999999999</v>
      </c>
      <c r="OM46" s="434">
        <v>6.2339000000000002</v>
      </c>
      <c r="ON46" s="434">
        <v>57.225810000000003</v>
      </c>
      <c r="OO46" s="434">
        <v>31.00543</v>
      </c>
      <c r="OP46" s="434">
        <v>11.76876</v>
      </c>
      <c r="OQ46" s="434">
        <v>52.89593</v>
      </c>
      <c r="OR46" s="434">
        <v>33.908949999999997</v>
      </c>
      <c r="OS46" s="434">
        <v>13.195119999999999</v>
      </c>
      <c r="OT46" s="434">
        <v>53.515549999999998</v>
      </c>
      <c r="OU46" s="434">
        <v>30.73058</v>
      </c>
      <c r="OV46" s="434">
        <v>15.753880000000001</v>
      </c>
      <c r="OW46" s="434">
        <v>46.649070000000002</v>
      </c>
      <c r="OX46" s="434">
        <v>37.357970000000002</v>
      </c>
      <c r="OY46" s="434">
        <v>15.99295</v>
      </c>
      <c r="OZ46" s="434">
        <v>49.175559999999997</v>
      </c>
      <c r="PA46" s="434">
        <v>40.067399999999999</v>
      </c>
      <c r="PB46" s="434">
        <v>10.75703</v>
      </c>
      <c r="PC46" s="434">
        <v>55.253059999999998</v>
      </c>
      <c r="PD46" s="434">
        <v>31.030329999999999</v>
      </c>
      <c r="PE46" s="434">
        <v>13.716609999999999</v>
      </c>
      <c r="PF46" s="7">
        <v>55.068539999999999</v>
      </c>
      <c r="PG46" s="7">
        <v>30.958020000000001</v>
      </c>
      <c r="PH46" s="7">
        <v>13.97344</v>
      </c>
      <c r="PI46" s="7">
        <v>44.885999999999996</v>
      </c>
      <c r="PJ46" s="7">
        <v>43.92389</v>
      </c>
      <c r="PK46" s="7">
        <v>11.190099999999999</v>
      </c>
      <c r="PL46" s="7">
        <v>41.58737</v>
      </c>
      <c r="PM46" s="7">
        <v>40.380209999999998</v>
      </c>
      <c r="PN46" s="7">
        <v>18.032419999999998</v>
      </c>
      <c r="PO46" s="7">
        <v>44.575530000000001</v>
      </c>
      <c r="PP46" s="7">
        <v>32.513579999999997</v>
      </c>
      <c r="PQ46" s="7">
        <v>22.910890000000002</v>
      </c>
      <c r="PR46" s="209">
        <v>47.024650000000001</v>
      </c>
      <c r="PS46" s="210">
        <v>37.409170000000003</v>
      </c>
      <c r="PT46" s="211">
        <v>15.566179999999999</v>
      </c>
      <c r="PU46" s="247">
        <v>47.7395</v>
      </c>
      <c r="PV46" s="248">
        <v>36.583179999999999</v>
      </c>
      <c r="PW46" s="249">
        <v>15.67732</v>
      </c>
      <c r="PX46" s="257">
        <v>51.214000000000006</v>
      </c>
      <c r="PY46" s="258">
        <v>36.442140000000002</v>
      </c>
      <c r="PZ46" s="259">
        <v>12.34385</v>
      </c>
      <c r="QA46" s="281">
        <v>48.947960000000002</v>
      </c>
      <c r="QB46" s="282">
        <v>38.531799999999997</v>
      </c>
      <c r="QC46" s="283">
        <v>12.520249999999999</v>
      </c>
      <c r="QD46" s="305">
        <v>43.571849999999998</v>
      </c>
      <c r="QE46" s="306">
        <v>34.575510000000001</v>
      </c>
      <c r="QF46" s="307">
        <v>21.852640000000001</v>
      </c>
      <c r="QG46" s="329">
        <v>47.539160000000003</v>
      </c>
      <c r="QH46" s="330">
        <v>35.586770000000001</v>
      </c>
      <c r="QI46" s="331">
        <v>16.874079999999999</v>
      </c>
      <c r="QJ46" s="353">
        <v>47.027920000000002</v>
      </c>
      <c r="QK46" s="354">
        <v>33.59675</v>
      </c>
      <c r="QL46" s="355">
        <v>19.375319999999999</v>
      </c>
      <c r="QM46" s="7">
        <v>41.376080000000002</v>
      </c>
      <c r="QN46" s="7">
        <v>56.012759999999993</v>
      </c>
      <c r="QO46" s="7">
        <v>2.6111599999999999</v>
      </c>
      <c r="QP46" s="7">
        <v>47.908699999999996</v>
      </c>
      <c r="QQ46" s="7">
        <v>36.913449999999997</v>
      </c>
      <c r="QR46" s="7">
        <v>15.177860000000001</v>
      </c>
      <c r="QS46" s="7">
        <v>43.364619999999995</v>
      </c>
      <c r="QT46" s="7">
        <v>46.187359999999998</v>
      </c>
      <c r="QU46" s="7">
        <v>10.44802</v>
      </c>
      <c r="QV46" s="7">
        <v>47.044370000000001</v>
      </c>
      <c r="QW46" s="7">
        <v>27.284370000000003</v>
      </c>
      <c r="QX46" s="7">
        <v>25.67126</v>
      </c>
    </row>
    <row r="47" spans="1:466" x14ac:dyDescent="0.25">
      <c r="A47" s="188" t="s">
        <v>222</v>
      </c>
      <c r="HH47" s="7"/>
      <c r="ML47" s="189">
        <v>59.588850000000008</v>
      </c>
      <c r="MM47" s="189">
        <v>32.031019999999998</v>
      </c>
      <c r="MN47" s="189">
        <v>8.3801299999999994</v>
      </c>
      <c r="MO47" s="434">
        <v>45.204300000000003</v>
      </c>
      <c r="MP47" s="434">
        <v>45.659170000000003</v>
      </c>
      <c r="MQ47" s="434">
        <v>9.1365300000000005</v>
      </c>
      <c r="MR47" s="434">
        <v>46.685600000000001</v>
      </c>
      <c r="MS47" s="434">
        <v>45.170670000000001</v>
      </c>
      <c r="MT47" s="434">
        <v>8.1437399999999993</v>
      </c>
      <c r="MU47" s="434">
        <v>67.353830000000002</v>
      </c>
      <c r="MV47" s="434">
        <v>24.960599999999999</v>
      </c>
      <c r="MW47" s="434">
        <v>7.6855700000000002</v>
      </c>
      <c r="MX47" s="434">
        <v>75.576520000000002</v>
      </c>
      <c r="MY47" s="434">
        <v>18.32159</v>
      </c>
      <c r="MZ47" s="434">
        <v>6.10189</v>
      </c>
      <c r="NA47" s="191">
        <v>57.849710000000002</v>
      </c>
      <c r="NB47" s="191">
        <v>40.095860000000002</v>
      </c>
      <c r="NC47" s="191">
        <v>2.05443</v>
      </c>
      <c r="ND47" s="434">
        <v>60.103850000000001</v>
      </c>
      <c r="NE47" s="434">
        <v>27.828970000000002</v>
      </c>
      <c r="NF47" s="434">
        <v>12.06718</v>
      </c>
      <c r="NG47" s="434">
        <v>66.940640000000002</v>
      </c>
      <c r="NH47" s="434">
        <v>16.825589999999998</v>
      </c>
      <c r="NI47" s="434">
        <v>16.23377</v>
      </c>
      <c r="NJ47" s="434">
        <v>63.685650000000003</v>
      </c>
      <c r="NK47" s="434">
        <v>25.626519999999999</v>
      </c>
      <c r="NL47" s="434">
        <v>10.68783</v>
      </c>
      <c r="NM47" s="434">
        <v>45.022480000000002</v>
      </c>
      <c r="NN47" s="434">
        <v>46.887869999999999</v>
      </c>
      <c r="NO47" s="434">
        <v>8.0896399999999993</v>
      </c>
      <c r="NP47" s="434">
        <v>34.215780000000002</v>
      </c>
      <c r="NQ47" s="434">
        <v>41.914079999999998</v>
      </c>
      <c r="NR47" s="434">
        <v>23.870139999999999</v>
      </c>
      <c r="NS47" s="434">
        <v>57.479050000000001</v>
      </c>
      <c r="NT47" s="434">
        <v>36.264069999999997</v>
      </c>
      <c r="NU47" s="434">
        <v>6.2568799999999998</v>
      </c>
      <c r="NV47" s="390">
        <v>56.511140000000005</v>
      </c>
      <c r="NW47" s="391">
        <v>27.061330000000002</v>
      </c>
      <c r="NX47" s="392">
        <v>16.42754</v>
      </c>
      <c r="NY47" s="415">
        <v>39.346710000000002</v>
      </c>
      <c r="NZ47" s="416">
        <v>43.786169999999998</v>
      </c>
      <c r="OA47" s="417">
        <v>16.86712</v>
      </c>
      <c r="OB47" s="425">
        <v>59.009880000000003</v>
      </c>
      <c r="OC47" s="426">
        <v>34.744609999999994</v>
      </c>
      <c r="OD47" s="427">
        <v>6.2455100000000003</v>
      </c>
      <c r="OE47" s="7">
        <v>60.145590000000006</v>
      </c>
      <c r="OF47" s="7">
        <v>35.529170000000001</v>
      </c>
      <c r="OG47" s="7">
        <v>4.3252300000000004</v>
      </c>
      <c r="OH47" s="7">
        <v>59.805730000000004</v>
      </c>
      <c r="OI47" s="7">
        <v>25.736969999999999</v>
      </c>
      <c r="OJ47" s="7">
        <v>14.4573</v>
      </c>
      <c r="OK47" s="434">
        <v>72.392499999999998</v>
      </c>
      <c r="OL47" s="434">
        <v>12.55125</v>
      </c>
      <c r="OM47" s="434">
        <v>15.05625</v>
      </c>
      <c r="ON47" s="434">
        <v>62.632390000000001</v>
      </c>
      <c r="OO47" s="434">
        <v>18.276489999999999</v>
      </c>
      <c r="OP47" s="434">
        <v>19.09112</v>
      </c>
      <c r="OQ47" s="434">
        <v>48.67859</v>
      </c>
      <c r="OR47" s="434">
        <v>34.441929999999999</v>
      </c>
      <c r="OS47" s="434">
        <v>16.879490000000001</v>
      </c>
      <c r="OT47" s="434">
        <v>60.578510000000001</v>
      </c>
      <c r="OU47" s="434">
        <v>26.81016</v>
      </c>
      <c r="OV47" s="434">
        <v>12.611330000000001</v>
      </c>
      <c r="OW47" s="434">
        <v>47.036589999999997</v>
      </c>
      <c r="OX47" s="434">
        <v>38.235120000000002</v>
      </c>
      <c r="OY47" s="434">
        <v>14.728289999999999</v>
      </c>
      <c r="OZ47" s="434">
        <v>47.922750000000001</v>
      </c>
      <c r="PA47" s="434">
        <v>43.96537</v>
      </c>
      <c r="PB47" s="434">
        <v>8.1118799999999993</v>
      </c>
      <c r="PC47" s="434">
        <v>55.737839999999998</v>
      </c>
      <c r="PD47" s="434">
        <v>30.62922</v>
      </c>
      <c r="PE47" s="434">
        <v>13.63294</v>
      </c>
      <c r="PF47" s="7">
        <v>56.794789999999992</v>
      </c>
      <c r="PG47" s="7">
        <v>34.926030000000004</v>
      </c>
      <c r="PH47" s="7">
        <v>8.2791800000000002</v>
      </c>
      <c r="PI47" s="7">
        <v>61.896430000000002</v>
      </c>
      <c r="PJ47" s="7">
        <v>25.240320000000001</v>
      </c>
      <c r="PK47" s="7">
        <v>12.863250000000001</v>
      </c>
      <c r="PL47" s="7">
        <v>59.369309999999999</v>
      </c>
      <c r="PM47" s="7">
        <v>29.28191</v>
      </c>
      <c r="PN47" s="7">
        <v>11.34878</v>
      </c>
      <c r="PO47" s="7">
        <v>40.349519999999998</v>
      </c>
      <c r="PP47" s="7">
        <v>45.047579999999996</v>
      </c>
      <c r="PQ47" s="7">
        <v>14.6029</v>
      </c>
      <c r="PR47" s="209">
        <v>60.381859999999996</v>
      </c>
      <c r="PS47" s="210">
        <v>37.270069999999997</v>
      </c>
      <c r="PT47" s="211">
        <v>2.3480699999999999</v>
      </c>
      <c r="PU47" s="247">
        <v>56.60069</v>
      </c>
      <c r="PV47" s="248">
        <v>34.831710000000001</v>
      </c>
      <c r="PW47" s="249">
        <v>8.5676000000000005</v>
      </c>
      <c r="PX47" s="257">
        <v>48.561710000000005</v>
      </c>
      <c r="PY47" s="258">
        <v>43.99051</v>
      </c>
      <c r="PZ47" s="259">
        <v>7.4477799999999998</v>
      </c>
      <c r="QA47" s="281">
        <v>61.08943</v>
      </c>
      <c r="QB47" s="282">
        <v>27.942309999999999</v>
      </c>
      <c r="QC47" s="283">
        <v>10.968260000000001</v>
      </c>
      <c r="QD47" s="305">
        <v>60.277919999999995</v>
      </c>
      <c r="QE47" s="306">
        <v>31.305500000000002</v>
      </c>
      <c r="QF47" s="307">
        <v>8.4165799999999997</v>
      </c>
      <c r="QG47" s="329">
        <v>53.834249999999997</v>
      </c>
      <c r="QH47" s="330">
        <v>35.522779999999997</v>
      </c>
      <c r="QI47" s="331">
        <v>10.64297</v>
      </c>
      <c r="QJ47" s="353">
        <v>69.210999999999999</v>
      </c>
      <c r="QK47" s="354">
        <v>27.109480000000001</v>
      </c>
      <c r="QL47" s="355">
        <v>3.6795099999999996</v>
      </c>
      <c r="QM47" s="7">
        <v>63.791810000000005</v>
      </c>
      <c r="QN47" s="7">
        <v>34.267629999999997</v>
      </c>
      <c r="QO47" s="7">
        <v>1.94055</v>
      </c>
      <c r="QP47" s="7">
        <v>49.253659999999996</v>
      </c>
      <c r="QQ47" s="7">
        <v>40.395290000000003</v>
      </c>
      <c r="QR47" s="7">
        <v>10.351050000000001</v>
      </c>
      <c r="QS47" s="7">
        <v>54.213059999999999</v>
      </c>
      <c r="QT47" s="7">
        <v>39.48404</v>
      </c>
      <c r="QU47" s="7">
        <v>6.3028899999999997</v>
      </c>
      <c r="QV47" s="7">
        <v>66.839100000000002</v>
      </c>
      <c r="QW47" s="7">
        <v>26.586259999999999</v>
      </c>
      <c r="QX47" s="7">
        <v>6.5746399999999996</v>
      </c>
    </row>
    <row r="48" spans="1:466" x14ac:dyDescent="0.25">
      <c r="A48" s="188" t="s">
        <v>223</v>
      </c>
      <c r="HH48" s="7"/>
      <c r="ML48" s="189">
        <v>61.901669999999996</v>
      </c>
      <c r="MM48" s="189">
        <v>27.206669999999999</v>
      </c>
      <c r="MN48" s="189">
        <v>10.89166</v>
      </c>
      <c r="MO48" s="434">
        <v>34.95288</v>
      </c>
      <c r="MP48" s="434">
        <v>50.795569999999998</v>
      </c>
      <c r="MQ48" s="434">
        <v>14.25155</v>
      </c>
      <c r="MR48" s="434">
        <v>39.791350000000001</v>
      </c>
      <c r="MS48" s="434">
        <v>47.814079999999997</v>
      </c>
      <c r="MT48" s="434">
        <v>12.39457</v>
      </c>
      <c r="MU48" s="434">
        <v>60.429200000000002</v>
      </c>
      <c r="MV48" s="434">
        <v>35.324590000000001</v>
      </c>
      <c r="MW48" s="434">
        <v>4.2462099999999996</v>
      </c>
      <c r="MX48" s="434">
        <v>55.486930000000001</v>
      </c>
      <c r="MY48" s="434">
        <v>39.153619999999997</v>
      </c>
      <c r="MZ48" s="434">
        <v>5.3594499999999998</v>
      </c>
      <c r="NA48" s="191">
        <v>47.821649999999998</v>
      </c>
      <c r="NB48" s="191">
        <v>35.40643</v>
      </c>
      <c r="NC48" s="191">
        <v>16.771920000000001</v>
      </c>
      <c r="ND48" s="434">
        <v>59.011580000000002</v>
      </c>
      <c r="NE48" s="434">
        <v>23.091049999999999</v>
      </c>
      <c r="NF48" s="434">
        <v>17.897369999999999</v>
      </c>
      <c r="NG48" s="434">
        <v>49.307450000000003</v>
      </c>
      <c r="NH48" s="434">
        <v>40.388629999999999</v>
      </c>
      <c r="NI48" s="434">
        <v>10.30392</v>
      </c>
      <c r="NJ48" s="434">
        <v>51.703279999999999</v>
      </c>
      <c r="NK48" s="434">
        <v>34.734059999999999</v>
      </c>
      <c r="NL48" s="434">
        <v>13.56265</v>
      </c>
      <c r="NM48" s="434">
        <v>41.717289999999998</v>
      </c>
      <c r="NN48" s="434">
        <v>36.228720000000003</v>
      </c>
      <c r="NO48" s="434">
        <v>22.053989999999999</v>
      </c>
      <c r="NP48" s="434">
        <v>30.244630000000001</v>
      </c>
      <c r="NQ48" s="434">
        <v>38.130560000000003</v>
      </c>
      <c r="NR48" s="434">
        <v>31.62481</v>
      </c>
      <c r="NS48" s="434">
        <v>44.13796</v>
      </c>
      <c r="NT48" s="434">
        <v>48.176990000000004</v>
      </c>
      <c r="NU48" s="434">
        <v>7.6850500000000004</v>
      </c>
      <c r="NV48" s="390">
        <v>34.368919999999996</v>
      </c>
      <c r="NW48" s="391">
        <v>47.067920000000001</v>
      </c>
      <c r="NX48" s="392">
        <v>18.56316</v>
      </c>
      <c r="NY48" s="415">
        <v>38.302789999999995</v>
      </c>
      <c r="NZ48" s="416">
        <v>43.896210000000004</v>
      </c>
      <c r="OA48" s="417">
        <v>17.801000000000002</v>
      </c>
      <c r="OB48" s="425">
        <v>44.616820000000004</v>
      </c>
      <c r="OC48" s="426">
        <v>37.833660000000002</v>
      </c>
      <c r="OD48" s="427">
        <v>17.549519999999998</v>
      </c>
      <c r="OE48" s="7">
        <v>65.276650000000004</v>
      </c>
      <c r="OF48" s="7">
        <v>26.814060000000001</v>
      </c>
      <c r="OG48" s="7">
        <v>7.9093</v>
      </c>
      <c r="OH48" s="7">
        <v>53.928629999999998</v>
      </c>
      <c r="OI48" s="7">
        <v>27.847429999999999</v>
      </c>
      <c r="OJ48" s="7">
        <v>18.223939999999999</v>
      </c>
      <c r="OK48" s="434">
        <v>51.322209999999998</v>
      </c>
      <c r="OL48" s="434">
        <v>39.103650000000002</v>
      </c>
      <c r="OM48" s="434">
        <v>9.5741399999999999</v>
      </c>
      <c r="ON48" s="434">
        <v>41.522199999999998</v>
      </c>
      <c r="OO48" s="434">
        <v>40.332520000000002</v>
      </c>
      <c r="OP48" s="434">
        <v>18.145289999999999</v>
      </c>
      <c r="OQ48" s="434">
        <v>43.083660000000002</v>
      </c>
      <c r="OR48" s="434">
        <v>43.45879</v>
      </c>
      <c r="OS48" s="434">
        <v>13.457549999999999</v>
      </c>
      <c r="OT48" s="434">
        <v>38.935839999999999</v>
      </c>
      <c r="OU48" s="434">
        <v>40.953200000000002</v>
      </c>
      <c r="OV48" s="434">
        <v>20.110959999999999</v>
      </c>
      <c r="OW48" s="434">
        <v>29.161539999999999</v>
      </c>
      <c r="OX48" s="434">
        <v>53.33493</v>
      </c>
      <c r="OY48" s="434">
        <v>17.503540000000001</v>
      </c>
      <c r="OZ48" s="434">
        <v>35.106070000000003</v>
      </c>
      <c r="PA48" s="434">
        <v>45.144590000000001</v>
      </c>
      <c r="PB48" s="434">
        <v>19.74934</v>
      </c>
      <c r="PC48" s="434">
        <v>51.196689999999997</v>
      </c>
      <c r="PD48" s="434">
        <v>28.76671</v>
      </c>
      <c r="PE48" s="434">
        <v>20.0366</v>
      </c>
      <c r="PF48" s="7">
        <v>32.470749999999995</v>
      </c>
      <c r="PG48" s="7">
        <v>44.280720000000002</v>
      </c>
      <c r="PH48" s="7">
        <v>23.248519999999999</v>
      </c>
      <c r="PI48" s="7">
        <v>53.56033</v>
      </c>
      <c r="PJ48" s="7">
        <v>36.852350000000001</v>
      </c>
      <c r="PK48" s="7">
        <v>9.5873200000000001</v>
      </c>
      <c r="PL48" s="7">
        <v>54.224720000000005</v>
      </c>
      <c r="PM48" s="7">
        <v>34.116909999999997</v>
      </c>
      <c r="PN48" s="7">
        <v>11.65837</v>
      </c>
      <c r="PO48" s="7">
        <v>29.806840000000001</v>
      </c>
      <c r="PP48" s="7">
        <v>43.666429999999998</v>
      </c>
      <c r="PQ48" s="7">
        <v>26.526729999999997</v>
      </c>
      <c r="PR48" s="209">
        <v>44.908909999999999</v>
      </c>
      <c r="PS48" s="210">
        <v>45.001860000000001</v>
      </c>
      <c r="PT48" s="211">
        <v>10.08924</v>
      </c>
      <c r="PU48" s="247">
        <v>50.332969999999996</v>
      </c>
      <c r="PV48" s="248">
        <v>35.26126</v>
      </c>
      <c r="PW48" s="249">
        <v>14.40577</v>
      </c>
      <c r="PX48" s="257">
        <v>45.049979999999998</v>
      </c>
      <c r="PY48" s="258">
        <v>37.934370000000001</v>
      </c>
      <c r="PZ48" s="259">
        <v>17.015649999999997</v>
      </c>
      <c r="QA48" s="281">
        <v>40.90645</v>
      </c>
      <c r="QB48" s="282">
        <v>39.720660000000002</v>
      </c>
      <c r="QC48" s="283">
        <v>19.372890000000002</v>
      </c>
      <c r="QD48" s="305">
        <v>46.641599999999997</v>
      </c>
      <c r="QE48" s="306">
        <v>32.150779999999997</v>
      </c>
      <c r="QF48" s="307">
        <v>21.207619999999999</v>
      </c>
      <c r="QG48" s="329">
        <v>43.888190000000002</v>
      </c>
      <c r="QH48" s="330">
        <v>29.63674</v>
      </c>
      <c r="QI48" s="331">
        <v>26.475070000000002</v>
      </c>
      <c r="QJ48" s="353">
        <v>51.237940000000002</v>
      </c>
      <c r="QK48" s="354">
        <v>40.828969999999998</v>
      </c>
      <c r="QL48" s="355">
        <v>7.93309</v>
      </c>
      <c r="QM48" s="7">
        <v>45.466899999999995</v>
      </c>
      <c r="QN48" s="7">
        <v>50.682990000000004</v>
      </c>
      <c r="QO48" s="7">
        <v>3.8500999999999999</v>
      </c>
      <c r="QP48" s="7">
        <v>42.597549999999998</v>
      </c>
      <c r="QQ48" s="7">
        <v>34.502020000000002</v>
      </c>
      <c r="QR48" s="7">
        <v>22.90043</v>
      </c>
      <c r="QS48" s="7">
        <v>54.448510000000006</v>
      </c>
      <c r="QT48" s="7">
        <v>34.816589999999998</v>
      </c>
      <c r="QU48" s="7">
        <v>10.7349</v>
      </c>
      <c r="QV48" s="7">
        <v>51.041429999999998</v>
      </c>
      <c r="QW48" s="7">
        <v>36.682759999999995</v>
      </c>
      <c r="QX48" s="7">
        <v>12.27581</v>
      </c>
    </row>
    <row r="49" spans="1:466" x14ac:dyDescent="0.25">
      <c r="A49" s="188" t="s">
        <v>224</v>
      </c>
      <c r="HH49" s="7"/>
      <c r="ML49" s="189">
        <v>35.58605</v>
      </c>
      <c r="MM49" s="189">
        <v>53.068689999999997</v>
      </c>
      <c r="MN49" s="189">
        <v>11.34525</v>
      </c>
      <c r="MO49" s="434">
        <v>59.678400000000003</v>
      </c>
      <c r="MP49" s="434">
        <v>22.44519</v>
      </c>
      <c r="MQ49" s="434">
        <v>17.87641</v>
      </c>
      <c r="MR49" s="434">
        <v>54.146900000000002</v>
      </c>
      <c r="MS49" s="434">
        <v>34.433230000000002</v>
      </c>
      <c r="MT49" s="434">
        <v>11.41987</v>
      </c>
      <c r="MU49" s="434">
        <v>58.77608</v>
      </c>
      <c r="MV49" s="434">
        <v>23.273430000000001</v>
      </c>
      <c r="MW49" s="434">
        <v>17.950500000000002</v>
      </c>
      <c r="MX49" s="434">
        <v>71.170810000000003</v>
      </c>
      <c r="MY49" s="434">
        <v>19.293119999999998</v>
      </c>
      <c r="MZ49" s="434">
        <v>9.5360700000000005</v>
      </c>
      <c r="NA49" s="191">
        <v>44.294159999999998</v>
      </c>
      <c r="NB49" s="191">
        <v>45.311050000000002</v>
      </c>
      <c r="NC49" s="191">
        <v>10.39479</v>
      </c>
      <c r="ND49" s="434">
        <v>52.97372</v>
      </c>
      <c r="NE49" s="434">
        <v>35.513910000000003</v>
      </c>
      <c r="NF49" s="434">
        <v>11.512370000000001</v>
      </c>
      <c r="NG49" s="434">
        <v>48.1447</v>
      </c>
      <c r="NH49" s="434">
        <v>38.432389999999998</v>
      </c>
      <c r="NI49" s="434">
        <v>13.42291</v>
      </c>
      <c r="NJ49" s="434">
        <v>63.193460000000002</v>
      </c>
      <c r="NK49" s="434">
        <v>16.133649999999999</v>
      </c>
      <c r="NL49" s="434">
        <v>20.672889999999999</v>
      </c>
      <c r="NM49" s="434">
        <v>30.119430000000001</v>
      </c>
      <c r="NN49" s="434">
        <v>49.773220000000002</v>
      </c>
      <c r="NO49" s="434">
        <v>20.10736</v>
      </c>
      <c r="NP49" s="434">
        <v>41.032440000000001</v>
      </c>
      <c r="NQ49" s="434">
        <v>39.151040000000002</v>
      </c>
      <c r="NR49" s="434">
        <v>19.816520000000001</v>
      </c>
      <c r="NS49" s="434">
        <v>49.871879999999997</v>
      </c>
      <c r="NT49" s="434">
        <v>36.62623</v>
      </c>
      <c r="NU49" s="434">
        <v>13.50189</v>
      </c>
      <c r="NV49" s="390">
        <v>40.805079999999997</v>
      </c>
      <c r="NW49" s="391">
        <v>41.431580000000004</v>
      </c>
      <c r="NX49" s="392">
        <v>17.763339999999999</v>
      </c>
      <c r="NY49" s="415">
        <v>43.616500000000002</v>
      </c>
      <c r="NZ49" s="416">
        <v>44.98827</v>
      </c>
      <c r="OA49" s="417">
        <v>11.395230000000002</v>
      </c>
      <c r="OB49" s="425">
        <v>47.61074</v>
      </c>
      <c r="OC49" s="426">
        <v>43.698039999999999</v>
      </c>
      <c r="OD49" s="427">
        <v>8.6912199999999995</v>
      </c>
      <c r="OE49" s="7">
        <v>52.660149999999994</v>
      </c>
      <c r="OF49" s="7">
        <v>30.98441</v>
      </c>
      <c r="OG49" s="7">
        <v>16.355449999999998</v>
      </c>
      <c r="OH49" s="7">
        <v>48.155389999999997</v>
      </c>
      <c r="OI49" s="7">
        <v>37.560949999999998</v>
      </c>
      <c r="OJ49" s="7">
        <v>14.283660000000001</v>
      </c>
      <c r="OK49" s="434">
        <v>56.13494</v>
      </c>
      <c r="OL49" s="434">
        <v>28.460719999999998</v>
      </c>
      <c r="OM49" s="434">
        <v>15.404339999999999</v>
      </c>
      <c r="ON49" s="434">
        <v>48.337710000000001</v>
      </c>
      <c r="OO49" s="434">
        <v>31.666399999999999</v>
      </c>
      <c r="OP49" s="434">
        <v>19.995889999999999</v>
      </c>
      <c r="OQ49" s="434">
        <v>50.610770000000002</v>
      </c>
      <c r="OR49" s="434">
        <v>31.937570000000001</v>
      </c>
      <c r="OS49" s="434">
        <v>17.45166</v>
      </c>
      <c r="OT49" s="434">
        <v>51.398159999999997</v>
      </c>
      <c r="OU49" s="434">
        <v>28.033770000000001</v>
      </c>
      <c r="OV49" s="434">
        <v>20.568069999999999</v>
      </c>
      <c r="OW49" s="434">
        <v>41.595590000000001</v>
      </c>
      <c r="OX49" s="434">
        <v>46.593510000000002</v>
      </c>
      <c r="OY49" s="434">
        <v>11.81091</v>
      </c>
      <c r="OZ49" s="434">
        <v>56.294809999999998</v>
      </c>
      <c r="PA49" s="434">
        <v>29.780290000000001</v>
      </c>
      <c r="PB49" s="434">
        <v>13.924899999999999</v>
      </c>
      <c r="PC49" s="434">
        <v>47.307209999999998</v>
      </c>
      <c r="PD49" s="434">
        <v>32.914409999999997</v>
      </c>
      <c r="PE49" s="434">
        <v>19.778379999999999</v>
      </c>
      <c r="PF49" s="7">
        <v>36.238860000000003</v>
      </c>
      <c r="PG49" s="7">
        <v>47.440370000000001</v>
      </c>
      <c r="PH49" s="7">
        <v>16.32077</v>
      </c>
      <c r="PI49" s="7">
        <v>47.641930000000002</v>
      </c>
      <c r="PJ49" s="7">
        <v>42.06427</v>
      </c>
      <c r="PK49" s="7">
        <v>10.293800000000001</v>
      </c>
      <c r="PL49" s="7">
        <v>39.054369999999999</v>
      </c>
      <c r="PM49" s="7">
        <v>42.456769999999999</v>
      </c>
      <c r="PN49" s="7">
        <v>18.488849999999999</v>
      </c>
      <c r="PO49" s="7">
        <v>38.521680000000003</v>
      </c>
      <c r="PP49" s="7">
        <v>46.331070000000004</v>
      </c>
      <c r="PQ49" s="7">
        <v>15.147260000000001</v>
      </c>
      <c r="PR49" s="209">
        <v>50.087490000000003</v>
      </c>
      <c r="PS49" s="210">
        <v>34.977710000000002</v>
      </c>
      <c r="PT49" s="211">
        <v>14.934800000000001</v>
      </c>
      <c r="PU49" s="247">
        <v>55.320270000000008</v>
      </c>
      <c r="PV49" s="248">
        <v>36.46011</v>
      </c>
      <c r="PW49" s="249">
        <v>8.219619999999999</v>
      </c>
      <c r="PX49" s="257">
        <v>49.81118</v>
      </c>
      <c r="PY49" s="258">
        <v>34.625080000000004</v>
      </c>
      <c r="PZ49" s="259">
        <v>15.563740000000001</v>
      </c>
      <c r="QA49" s="281">
        <v>47.619979999999998</v>
      </c>
      <c r="QB49" s="282">
        <v>35.076740000000001</v>
      </c>
      <c r="QC49" s="283">
        <v>17.303279999999997</v>
      </c>
      <c r="QD49" s="305">
        <v>56.136010000000006</v>
      </c>
      <c r="QE49" s="306">
        <v>35.324770000000001</v>
      </c>
      <c r="QF49" s="307">
        <v>8.5392200000000003</v>
      </c>
      <c r="QG49" s="329">
        <v>41.02176</v>
      </c>
      <c r="QH49" s="330">
        <v>39.374299999999998</v>
      </c>
      <c r="QI49" s="331">
        <v>19.603940000000001</v>
      </c>
      <c r="QJ49" s="353">
        <v>42.671259999999997</v>
      </c>
      <c r="QK49" s="354">
        <v>42.346150000000002</v>
      </c>
      <c r="QL49" s="355">
        <v>14.982590000000002</v>
      </c>
      <c r="QM49" s="7">
        <v>51.911270000000002</v>
      </c>
      <c r="QN49" s="7">
        <v>44.851950000000002</v>
      </c>
      <c r="QO49" s="7">
        <v>3.2367800000000004</v>
      </c>
      <c r="QP49" s="7">
        <v>51.047820000000002</v>
      </c>
      <c r="QQ49" s="7">
        <v>38.544989999999999</v>
      </c>
      <c r="QR49" s="7">
        <v>10.40719</v>
      </c>
      <c r="QS49" s="7">
        <v>42.308679999999995</v>
      </c>
      <c r="QT49" s="7">
        <v>40.778930000000003</v>
      </c>
      <c r="QU49" s="7">
        <v>16.912389999999998</v>
      </c>
      <c r="QV49" s="7">
        <v>48.323210000000003</v>
      </c>
      <c r="QW49" s="7">
        <v>34.608750000000001</v>
      </c>
      <c r="QX49" s="7">
        <v>17.06804</v>
      </c>
    </row>
    <row r="50" spans="1:466" x14ac:dyDescent="0.25">
      <c r="A50" s="188" t="s">
        <v>225</v>
      </c>
      <c r="HH50" s="7"/>
      <c r="ML50" s="189">
        <v>77.481429999999989</v>
      </c>
      <c r="MM50" s="189">
        <v>22.51857</v>
      </c>
      <c r="MN50" s="189">
        <v>0</v>
      </c>
      <c r="MO50" s="434">
        <v>31.98293</v>
      </c>
      <c r="MP50" s="434">
        <v>48.770069999999997</v>
      </c>
      <c r="MQ50" s="434">
        <v>19.247</v>
      </c>
      <c r="MR50" s="434">
        <v>60.144820000000003</v>
      </c>
      <c r="MS50" s="434">
        <v>27.12407</v>
      </c>
      <c r="MT50" s="434">
        <v>12.731109999999999</v>
      </c>
      <c r="MU50" s="434">
        <v>48.579000000000001</v>
      </c>
      <c r="MV50" s="434">
        <v>38.411929999999998</v>
      </c>
      <c r="MW50" s="434">
        <v>13.009069999999999</v>
      </c>
      <c r="MX50" s="434">
        <v>71.378129999999999</v>
      </c>
      <c r="MY50" s="434">
        <v>19.33306</v>
      </c>
      <c r="MZ50" s="434">
        <v>9.2888199999999994</v>
      </c>
      <c r="NA50" s="191">
        <v>43.518820000000005</v>
      </c>
      <c r="NB50" s="191">
        <v>52.070619999999998</v>
      </c>
      <c r="NC50" s="191">
        <v>4.4105499999999997</v>
      </c>
      <c r="ND50" s="434">
        <v>74.053169999999994</v>
      </c>
      <c r="NE50" s="434">
        <v>15.46922</v>
      </c>
      <c r="NF50" s="434">
        <v>10.477600000000001</v>
      </c>
      <c r="NG50" s="434">
        <v>86.463729999999998</v>
      </c>
      <c r="NH50" s="434">
        <v>8.5127799999999993</v>
      </c>
      <c r="NI50" s="434">
        <v>5.0235000000000003</v>
      </c>
      <c r="NJ50" s="434">
        <v>82.112669999999994</v>
      </c>
      <c r="NK50" s="434">
        <v>3.8194599999999999</v>
      </c>
      <c r="NL50" s="434">
        <v>14.067880000000001</v>
      </c>
      <c r="NM50" s="434">
        <v>25.06183</v>
      </c>
      <c r="NN50" s="434">
        <v>43.411099999999998</v>
      </c>
      <c r="NO50" s="434">
        <v>31.527069999999998</v>
      </c>
      <c r="NP50" s="434">
        <v>26.59742</v>
      </c>
      <c r="NQ50" s="434">
        <v>61.081890000000001</v>
      </c>
      <c r="NR50" s="434">
        <v>12.320690000000001</v>
      </c>
      <c r="NS50" s="434">
        <v>46.431690000000003</v>
      </c>
      <c r="NT50" s="434">
        <v>36.22316</v>
      </c>
      <c r="NU50" s="434">
        <v>17.34515</v>
      </c>
      <c r="NV50" s="390">
        <v>51.17821</v>
      </c>
      <c r="NW50" s="391">
        <v>41.201840000000004</v>
      </c>
      <c r="NX50" s="392">
        <v>7.6199500000000002</v>
      </c>
      <c r="NY50" s="415">
        <v>27.989969999999996</v>
      </c>
      <c r="NZ50" s="416">
        <v>62.451909999999998</v>
      </c>
      <c r="OA50" s="417">
        <v>9.5581200000000006</v>
      </c>
      <c r="OB50" s="425">
        <v>45.17848</v>
      </c>
      <c r="OC50" s="426">
        <v>49.439430000000002</v>
      </c>
      <c r="OD50" s="427">
        <v>5.3820899999999998</v>
      </c>
      <c r="OE50" s="7">
        <v>46.549329999999998</v>
      </c>
      <c r="OF50" s="7">
        <v>44.852160000000005</v>
      </c>
      <c r="OG50" s="7">
        <v>8.5985200000000006</v>
      </c>
      <c r="OH50" s="7">
        <v>61.820470000000007</v>
      </c>
      <c r="OI50" s="7">
        <v>38.17953</v>
      </c>
      <c r="OJ50" s="7">
        <v>0</v>
      </c>
      <c r="OK50" s="434">
        <v>81.031329999999997</v>
      </c>
      <c r="OL50" s="434">
        <v>3.8538100000000002</v>
      </c>
      <c r="OM50" s="434">
        <v>15.11487</v>
      </c>
      <c r="ON50" s="434">
        <v>54.170650000000002</v>
      </c>
      <c r="OO50" s="434">
        <v>21.696760000000001</v>
      </c>
      <c r="OP50" s="434">
        <v>24.13259</v>
      </c>
      <c r="OQ50" s="434">
        <v>35.540120000000002</v>
      </c>
      <c r="OR50" s="434">
        <v>50.514699999999998</v>
      </c>
      <c r="OS50" s="434">
        <v>13.945180000000001</v>
      </c>
      <c r="OT50" s="434">
        <v>65.337410000000006</v>
      </c>
      <c r="OU50" s="434">
        <v>25.383600000000001</v>
      </c>
      <c r="OV50" s="434">
        <v>9.2789900000000003</v>
      </c>
      <c r="OW50" s="434">
        <v>42.964280000000002</v>
      </c>
      <c r="OX50" s="434">
        <v>45.038200000000003</v>
      </c>
      <c r="OY50" s="434">
        <v>11.997529999999999</v>
      </c>
      <c r="OZ50" s="434">
        <v>33.671239999999997</v>
      </c>
      <c r="PA50" s="434">
        <v>52.125549999999997</v>
      </c>
      <c r="PB50" s="434">
        <v>14.203200000000001</v>
      </c>
      <c r="PC50" s="434">
        <v>72.064080000000004</v>
      </c>
      <c r="PD50" s="434">
        <v>19.02121</v>
      </c>
      <c r="PE50" s="434">
        <v>8.9147200000000009</v>
      </c>
      <c r="PF50" s="7">
        <v>35.844659999999998</v>
      </c>
      <c r="PG50" s="7">
        <v>53.657809999999998</v>
      </c>
      <c r="PH50" s="7">
        <v>10.497529999999999</v>
      </c>
      <c r="PI50" s="7">
        <v>42.442970000000003</v>
      </c>
      <c r="PJ50" s="7">
        <v>53.039360000000002</v>
      </c>
      <c r="PK50" s="7">
        <v>4.5176699999999999</v>
      </c>
      <c r="PL50" s="7">
        <v>38.177250000000001</v>
      </c>
      <c r="PM50" s="7">
        <v>56.75488</v>
      </c>
      <c r="PN50" s="7">
        <v>5.0678800000000006</v>
      </c>
      <c r="PO50" s="7">
        <v>49.462910000000001</v>
      </c>
      <c r="PP50" s="7">
        <v>36.512660000000004</v>
      </c>
      <c r="PQ50" s="7">
        <v>14.024420000000001</v>
      </c>
      <c r="PR50" s="209">
        <v>47.753370000000004</v>
      </c>
      <c r="PS50" s="210">
        <v>34.805170000000004</v>
      </c>
      <c r="PT50" s="211">
        <v>17.441469999999999</v>
      </c>
      <c r="PU50" s="247">
        <v>49.573909999999998</v>
      </c>
      <c r="PV50" s="248">
        <v>42.408740000000002</v>
      </c>
      <c r="PW50" s="249">
        <v>8.0173499999999986</v>
      </c>
      <c r="PX50" s="257">
        <v>58.605059999999995</v>
      </c>
      <c r="PY50" s="258">
        <v>41.394940000000005</v>
      </c>
      <c r="PZ50" s="259">
        <v>0</v>
      </c>
      <c r="QA50" s="281">
        <v>71.571619999999996</v>
      </c>
      <c r="QB50" s="282">
        <v>20.821839999999998</v>
      </c>
      <c r="QC50" s="283">
        <v>7.6065400000000007</v>
      </c>
      <c r="QD50" s="305">
        <v>47.812329999999996</v>
      </c>
      <c r="QE50" s="306">
        <v>52.187669999999997</v>
      </c>
      <c r="QF50" s="307">
        <v>0</v>
      </c>
      <c r="QG50" s="329">
        <v>48.852600000000002</v>
      </c>
      <c r="QH50" s="330">
        <v>47.512169999999998</v>
      </c>
      <c r="QI50" s="331">
        <v>3.6352299999999995</v>
      </c>
      <c r="QJ50" s="353">
        <v>51.615250000000003</v>
      </c>
      <c r="QK50" s="354">
        <v>35.086820000000003</v>
      </c>
      <c r="QL50" s="355">
        <v>13.29792</v>
      </c>
      <c r="QM50" s="7">
        <v>56.71613</v>
      </c>
      <c r="QN50" s="7">
        <v>38.215989999999998</v>
      </c>
      <c r="QO50" s="7">
        <v>5.0678800000000006</v>
      </c>
      <c r="QP50" s="7">
        <v>58.456929999999993</v>
      </c>
      <c r="QQ50" s="7">
        <v>37.586389999999994</v>
      </c>
      <c r="QR50" s="7">
        <v>3.95668</v>
      </c>
      <c r="QS50" s="7">
        <v>60.548009999999998</v>
      </c>
      <c r="QT50" s="7">
        <v>26.94971</v>
      </c>
      <c r="QU50" s="7">
        <v>12.502279999999999</v>
      </c>
      <c r="QV50" s="7">
        <v>48.100380000000001</v>
      </c>
      <c r="QW50" s="7">
        <v>47.7012</v>
      </c>
      <c r="QX50" s="7">
        <v>4.1984300000000001</v>
      </c>
    </row>
    <row r="51" spans="1:466" x14ac:dyDescent="0.25">
      <c r="A51" s="188" t="s">
        <v>226</v>
      </c>
      <c r="HH51" s="7"/>
      <c r="ML51" s="189">
        <v>53.460759999999993</v>
      </c>
      <c r="MM51" s="189">
        <v>40.710859999999997</v>
      </c>
      <c r="MN51" s="189">
        <v>5.8283899999999997</v>
      </c>
      <c r="MO51" s="434">
        <v>60.446950000000001</v>
      </c>
      <c r="MP51" s="434">
        <v>28.16818</v>
      </c>
      <c r="MQ51" s="434">
        <v>11.384869999999999</v>
      </c>
      <c r="MR51" s="434">
        <v>48.559089999999998</v>
      </c>
      <c r="MS51" s="434">
        <v>48.220320000000001</v>
      </c>
      <c r="MT51" s="434">
        <v>3.2205900000000001</v>
      </c>
      <c r="MU51" s="434">
        <v>54.500839999999997</v>
      </c>
      <c r="MV51" s="434">
        <v>28.9543</v>
      </c>
      <c r="MW51" s="434">
        <v>16.54486</v>
      </c>
      <c r="MX51" s="434">
        <v>61.924909999999997</v>
      </c>
      <c r="MY51" s="434">
        <v>20.114509999999999</v>
      </c>
      <c r="MZ51" s="434">
        <v>17.96059</v>
      </c>
      <c r="NA51" s="191">
        <v>51.243780000000008</v>
      </c>
      <c r="NB51" s="191">
        <v>43.322780000000002</v>
      </c>
      <c r="NC51" s="191">
        <v>5.43344</v>
      </c>
      <c r="ND51" s="434">
        <v>66.24091</v>
      </c>
      <c r="NE51" s="434">
        <v>27.535720000000001</v>
      </c>
      <c r="NF51" s="434">
        <v>6.2233700000000001</v>
      </c>
      <c r="NG51" s="434">
        <v>65.483869999999996</v>
      </c>
      <c r="NH51" s="434">
        <v>27.537649999999999</v>
      </c>
      <c r="NI51" s="434">
        <v>6.9784899999999999</v>
      </c>
      <c r="NJ51" s="434">
        <v>64.890469999999993</v>
      </c>
      <c r="NK51" s="434">
        <v>20.056950000000001</v>
      </c>
      <c r="NL51" s="434">
        <v>15.052580000000001</v>
      </c>
      <c r="NM51" s="434">
        <v>25.044589999999999</v>
      </c>
      <c r="NN51" s="434">
        <v>55.092489999999998</v>
      </c>
      <c r="NO51" s="434">
        <v>19.862919999999999</v>
      </c>
      <c r="NP51" s="434">
        <v>32.248280000000001</v>
      </c>
      <c r="NQ51" s="434">
        <v>33.683839999999996</v>
      </c>
      <c r="NR51" s="434">
        <v>34.067880000000002</v>
      </c>
      <c r="NS51" s="434">
        <v>35.138280000000002</v>
      </c>
      <c r="NT51" s="434">
        <v>56.709760000000003</v>
      </c>
      <c r="NU51" s="434">
        <v>8.1519600000000008</v>
      </c>
      <c r="NV51" s="390">
        <v>49.144739999999999</v>
      </c>
      <c r="NW51" s="391">
        <v>43.670110000000001</v>
      </c>
      <c r="NX51" s="392">
        <v>7.1851399999999996</v>
      </c>
      <c r="NY51" s="415">
        <v>34.235729999999997</v>
      </c>
      <c r="NZ51" s="416">
        <v>55.529969999999992</v>
      </c>
      <c r="OA51" s="417">
        <v>10.23429</v>
      </c>
      <c r="OB51" s="425">
        <v>46.853460000000005</v>
      </c>
      <c r="OC51" s="426">
        <v>41.974519999999998</v>
      </c>
      <c r="OD51" s="427">
        <v>11.17202</v>
      </c>
      <c r="OE51" s="7">
        <v>42.121299999999998</v>
      </c>
      <c r="OF51" s="7">
        <v>45.954470000000001</v>
      </c>
      <c r="OG51" s="7">
        <v>11.924239999999999</v>
      </c>
      <c r="OH51" s="7">
        <v>61.808700000000002</v>
      </c>
      <c r="OI51" s="7">
        <v>29.22035</v>
      </c>
      <c r="OJ51" s="7">
        <v>8.9709500000000002</v>
      </c>
      <c r="OK51" s="434">
        <v>50.612760000000002</v>
      </c>
      <c r="OL51" s="434">
        <v>37.283569999999997</v>
      </c>
      <c r="OM51" s="434">
        <v>12.103669999999999</v>
      </c>
      <c r="ON51" s="434">
        <v>42.465519999999998</v>
      </c>
      <c r="OO51" s="434">
        <v>41.552750000000003</v>
      </c>
      <c r="OP51" s="434">
        <v>15.981730000000001</v>
      </c>
      <c r="OQ51" s="434">
        <v>39.814279999999997</v>
      </c>
      <c r="OR51" s="434">
        <v>41.300269999999998</v>
      </c>
      <c r="OS51" s="434">
        <v>18.885449999999999</v>
      </c>
      <c r="OT51" s="434">
        <v>59.57949</v>
      </c>
      <c r="OU51" s="434">
        <v>24.710460000000001</v>
      </c>
      <c r="OV51" s="434">
        <v>15.71006</v>
      </c>
      <c r="OW51" s="434">
        <v>36.347540000000002</v>
      </c>
      <c r="OX51" s="434">
        <v>54.41525</v>
      </c>
      <c r="OY51" s="434">
        <v>9.2372099999999993</v>
      </c>
      <c r="OZ51" s="434">
        <v>29.533660000000001</v>
      </c>
      <c r="PA51" s="434">
        <v>56.798650000000002</v>
      </c>
      <c r="PB51" s="434">
        <v>13.66769</v>
      </c>
      <c r="PC51" s="434">
        <v>58.185639999999999</v>
      </c>
      <c r="PD51" s="434">
        <v>34.638350000000003</v>
      </c>
      <c r="PE51" s="434">
        <v>7.1760099999999998</v>
      </c>
      <c r="PF51" s="7">
        <v>36.145020000000002</v>
      </c>
      <c r="PG51" s="7">
        <v>57.097630000000002</v>
      </c>
      <c r="PH51" s="7">
        <v>6.7573499999999997</v>
      </c>
      <c r="PI51" s="7">
        <v>47.181800000000003</v>
      </c>
      <c r="PJ51" s="7">
        <v>46.99823</v>
      </c>
      <c r="PK51" s="7">
        <v>5.8199699999999996</v>
      </c>
      <c r="PL51" s="7">
        <v>60.447330000000001</v>
      </c>
      <c r="PM51" s="7">
        <v>25.251610000000003</v>
      </c>
      <c r="PN51" s="7">
        <v>14.30106</v>
      </c>
      <c r="PO51" s="7">
        <v>42.291510000000002</v>
      </c>
      <c r="PP51" s="7">
        <v>46.580779999999997</v>
      </c>
      <c r="PQ51" s="7">
        <v>11.12771</v>
      </c>
      <c r="PR51" s="209">
        <v>42.198750000000004</v>
      </c>
      <c r="PS51" s="210">
        <v>47.461370000000002</v>
      </c>
      <c r="PT51" s="211">
        <v>10.339879999999999</v>
      </c>
      <c r="PU51" s="247">
        <v>49.966999999999999</v>
      </c>
      <c r="PV51" s="248">
        <v>32.394980000000004</v>
      </c>
      <c r="PW51" s="249">
        <v>17.638010000000001</v>
      </c>
      <c r="PX51" s="257">
        <v>32.880369999999999</v>
      </c>
      <c r="PY51" s="258">
        <v>57.067</v>
      </c>
      <c r="PZ51" s="259">
        <v>10.05264</v>
      </c>
      <c r="QA51" s="281">
        <v>44.989980000000003</v>
      </c>
      <c r="QB51" s="282">
        <v>45.078740000000003</v>
      </c>
      <c r="QC51" s="283">
        <v>9.931280000000001</v>
      </c>
      <c r="QD51" s="305">
        <v>50.522379999999998</v>
      </c>
      <c r="QE51" s="306">
        <v>41.540050000000001</v>
      </c>
      <c r="QF51" s="307">
        <v>7.9375699999999991</v>
      </c>
      <c r="QG51" s="329">
        <v>36.486439999999995</v>
      </c>
      <c r="QH51" s="330">
        <v>57.511330000000008</v>
      </c>
      <c r="QI51" s="331">
        <v>6.00223</v>
      </c>
      <c r="QJ51" s="353">
        <v>62.625770000000003</v>
      </c>
      <c r="QK51" s="354">
        <v>26.776199999999999</v>
      </c>
      <c r="QL51" s="355">
        <v>10.598040000000001</v>
      </c>
      <c r="QM51" s="7">
        <v>41.281010000000002</v>
      </c>
      <c r="QN51" s="7">
        <v>54.03443</v>
      </c>
      <c r="QO51" s="7">
        <v>4.6845600000000003</v>
      </c>
      <c r="QP51" s="7">
        <v>49.230159999999998</v>
      </c>
      <c r="QQ51" s="7">
        <v>46.798259999999999</v>
      </c>
      <c r="QR51" s="7">
        <v>3.9715800000000003</v>
      </c>
      <c r="QS51" s="7">
        <v>50.874690000000001</v>
      </c>
      <c r="QT51" s="7">
        <v>39.530739999999994</v>
      </c>
      <c r="QU51" s="7">
        <v>9.5945699999999992</v>
      </c>
      <c r="QV51" s="7">
        <v>56.945440000000005</v>
      </c>
      <c r="QW51" s="7">
        <v>39.022509999999997</v>
      </c>
      <c r="QX51" s="7">
        <v>4.0320499999999999</v>
      </c>
    </row>
    <row r="52" spans="1:466" x14ac:dyDescent="0.25">
      <c r="A52" s="188" t="s">
        <v>227</v>
      </c>
      <c r="HH52" s="7"/>
      <c r="ML52" s="189">
        <v>54.402510000000007</v>
      </c>
      <c r="MM52" s="189">
        <v>45.597490000000001</v>
      </c>
      <c r="MN52" s="189">
        <v>0</v>
      </c>
      <c r="MO52" s="434">
        <v>63.653480000000002</v>
      </c>
      <c r="MP52" s="434">
        <v>24.645019999999999</v>
      </c>
      <c r="MQ52" s="434">
        <v>11.701499999999999</v>
      </c>
      <c r="MR52" s="434">
        <v>58.21508</v>
      </c>
      <c r="MS52" s="434">
        <v>41.78492</v>
      </c>
      <c r="MT52" s="434">
        <v>0</v>
      </c>
      <c r="MU52" s="434">
        <v>64.605840000000001</v>
      </c>
      <c r="MV52" s="434">
        <v>35.394159999999999</v>
      </c>
      <c r="MW52" s="434">
        <v>0</v>
      </c>
      <c r="MX52" s="434">
        <v>58.07929</v>
      </c>
      <c r="MY52" s="434">
        <v>41.92071</v>
      </c>
      <c r="MZ52" s="434">
        <v>0</v>
      </c>
      <c r="NA52" s="191">
        <v>56.636690000000002</v>
      </c>
      <c r="NB52" s="191">
        <v>29.309940000000001</v>
      </c>
      <c r="NC52" s="191">
        <v>14.053370000000001</v>
      </c>
      <c r="ND52" s="434">
        <v>57.958849999999998</v>
      </c>
      <c r="NE52" s="434">
        <v>29.56617</v>
      </c>
      <c r="NF52" s="434">
        <v>12.47498</v>
      </c>
      <c r="NG52" s="434">
        <v>57.056840000000001</v>
      </c>
      <c r="NH52" s="434">
        <v>42.943159999999999</v>
      </c>
      <c r="NI52" s="434">
        <v>0</v>
      </c>
      <c r="NJ52" s="434">
        <v>46.124809999999997</v>
      </c>
      <c r="NK52" s="434">
        <v>48.806600000000003</v>
      </c>
      <c r="NL52" s="434">
        <v>5.0685900000000004</v>
      </c>
      <c r="NM52" s="434">
        <v>33.26314</v>
      </c>
      <c r="NN52" s="434">
        <v>44.458620000000003</v>
      </c>
      <c r="NO52" s="434">
        <v>22.27824</v>
      </c>
      <c r="NP52" s="434">
        <v>26.842189999999999</v>
      </c>
      <c r="NQ52" s="434">
        <v>39.48789</v>
      </c>
      <c r="NR52" s="434">
        <v>33.669919999999998</v>
      </c>
      <c r="NS52" s="434">
        <v>25.85088</v>
      </c>
      <c r="NT52" s="434">
        <v>50.52026</v>
      </c>
      <c r="NU52" s="434">
        <v>23.62886</v>
      </c>
      <c r="NV52" s="390">
        <v>51.773210000000006</v>
      </c>
      <c r="NW52" s="391">
        <v>36.93817</v>
      </c>
      <c r="NX52" s="392">
        <v>11.28862</v>
      </c>
      <c r="NY52" s="415">
        <v>33.439619999999998</v>
      </c>
      <c r="NZ52" s="416">
        <v>43.641200000000005</v>
      </c>
      <c r="OA52" s="417">
        <v>22.919180000000001</v>
      </c>
      <c r="OB52" s="425">
        <v>35.310560000000002</v>
      </c>
      <c r="OC52" s="426">
        <v>53.059069999999998</v>
      </c>
      <c r="OD52" s="427">
        <v>11.630380000000001</v>
      </c>
      <c r="OE52" s="7">
        <v>62.693519999999999</v>
      </c>
      <c r="OF52" s="7">
        <v>27.987780000000001</v>
      </c>
      <c r="OG52" s="7">
        <v>9.3187099999999994</v>
      </c>
      <c r="OH52" s="7">
        <v>52.332179999999994</v>
      </c>
      <c r="OI52" s="7">
        <v>35.316670000000002</v>
      </c>
      <c r="OJ52" s="7">
        <v>12.351150000000001</v>
      </c>
      <c r="OK52" s="434">
        <v>62.573079999999997</v>
      </c>
      <c r="OL52" s="434">
        <v>37.426920000000003</v>
      </c>
      <c r="OM52" s="434">
        <v>0</v>
      </c>
      <c r="ON52" s="434">
        <v>56.916310000000003</v>
      </c>
      <c r="OO52" s="434">
        <v>36.785980000000002</v>
      </c>
      <c r="OP52" s="434">
        <v>6.2977100000000004</v>
      </c>
      <c r="OQ52" s="434">
        <v>52.964689999999997</v>
      </c>
      <c r="OR52" s="434">
        <v>47.035310000000003</v>
      </c>
      <c r="OS52" s="434">
        <v>0</v>
      </c>
      <c r="OT52" s="434">
        <v>66.409760000000006</v>
      </c>
      <c r="OU52" s="434">
        <v>27.412970000000001</v>
      </c>
      <c r="OV52" s="434">
        <v>6.17727</v>
      </c>
      <c r="OW52" s="434">
        <v>49.205069999999999</v>
      </c>
      <c r="OX52" s="434">
        <v>33.230200000000004</v>
      </c>
      <c r="OY52" s="434">
        <v>17.564730000000001</v>
      </c>
      <c r="OZ52" s="434">
        <v>47.817320000000002</v>
      </c>
      <c r="PA52" s="434">
        <v>40.53736</v>
      </c>
      <c r="PB52" s="434">
        <v>11.64533</v>
      </c>
      <c r="PC52" s="434">
        <v>48.011749999999999</v>
      </c>
      <c r="PD52" s="434">
        <v>34.632779999999997</v>
      </c>
      <c r="PE52" s="434">
        <v>17.355460000000001</v>
      </c>
      <c r="PF52" s="7">
        <v>30.347740000000002</v>
      </c>
      <c r="PG52" s="7">
        <v>39.942250000000001</v>
      </c>
      <c r="PH52" s="7">
        <v>29.710009999999997</v>
      </c>
      <c r="PI52" s="7">
        <v>57.250239999999998</v>
      </c>
      <c r="PJ52" s="7">
        <v>38.015100000000004</v>
      </c>
      <c r="PK52" s="7">
        <v>4.7346699999999995</v>
      </c>
      <c r="PL52" s="7">
        <v>50.497420000000005</v>
      </c>
      <c r="PM52" s="7">
        <v>24.24436</v>
      </c>
      <c r="PN52" s="7">
        <v>25.258219999999998</v>
      </c>
      <c r="PO52" s="7">
        <v>33.456429999999997</v>
      </c>
      <c r="PP52" s="7">
        <v>42.943160000000006</v>
      </c>
      <c r="PQ52" s="7">
        <v>23.60041</v>
      </c>
      <c r="PR52" s="209">
        <v>45.165039999999998</v>
      </c>
      <c r="PS52" s="210">
        <v>48.250979999999998</v>
      </c>
      <c r="PT52" s="211">
        <v>6.5839800000000004</v>
      </c>
      <c r="PU52" s="247">
        <v>65.555329999999998</v>
      </c>
      <c r="PV52" s="248">
        <v>22.6783</v>
      </c>
      <c r="PW52" s="249">
        <v>11.76637</v>
      </c>
      <c r="PX52" s="257">
        <v>54.468649999999997</v>
      </c>
      <c r="PY52" s="258">
        <v>40.462759999999996</v>
      </c>
      <c r="PZ52" s="259">
        <v>5.0685899999999995</v>
      </c>
      <c r="QA52" s="281">
        <v>65.434889999999996</v>
      </c>
      <c r="QB52" s="282">
        <v>17.20965</v>
      </c>
      <c r="QC52" s="283">
        <v>17.355460000000001</v>
      </c>
      <c r="QD52" s="305">
        <v>56.518840000000004</v>
      </c>
      <c r="QE52" s="306">
        <v>30.614710000000002</v>
      </c>
      <c r="QF52" s="307">
        <v>12.866449999999999</v>
      </c>
      <c r="QG52" s="329">
        <v>51.389110000000002</v>
      </c>
      <c r="QH52" s="330">
        <v>36.24145</v>
      </c>
      <c r="QI52" s="331">
        <v>12.369439999999999</v>
      </c>
      <c r="QJ52" s="353">
        <v>64.846710000000002</v>
      </c>
      <c r="QK52" s="354">
        <v>28.976010000000002</v>
      </c>
      <c r="QL52" s="355">
        <v>6.17727</v>
      </c>
      <c r="QM52" s="7">
        <v>75.050039999999996</v>
      </c>
      <c r="QN52" s="7">
        <v>24.949959999999997</v>
      </c>
      <c r="QO52" s="7">
        <v>0</v>
      </c>
      <c r="QP52" s="7">
        <v>74.000860000000003</v>
      </c>
      <c r="QQ52" s="7">
        <v>25.999139999999997</v>
      </c>
      <c r="QR52" s="7">
        <v>0</v>
      </c>
      <c r="QS52" s="7">
        <v>55.418140000000008</v>
      </c>
      <c r="QT52" s="7">
        <v>22.157799999999998</v>
      </c>
      <c r="QU52" s="7">
        <v>22.424060000000001</v>
      </c>
      <c r="QV52" s="7">
        <v>64.483750000000001</v>
      </c>
      <c r="QW52" s="7">
        <v>29.220400000000001</v>
      </c>
      <c r="QX52" s="7">
        <v>6.2958499999999997</v>
      </c>
    </row>
    <row r="53" spans="1:466" x14ac:dyDescent="0.25">
      <c r="A53" s="188" t="s">
        <v>228</v>
      </c>
      <c r="HH53" s="7"/>
      <c r="ML53" s="189">
        <v>38.466799999999999</v>
      </c>
      <c r="MM53" s="189">
        <v>61.533200000000001</v>
      </c>
      <c r="MN53" s="189">
        <v>0</v>
      </c>
      <c r="MO53" s="434">
        <v>35.938519999999997</v>
      </c>
      <c r="MP53" s="434">
        <v>40.341279999999998</v>
      </c>
      <c r="MQ53" s="434">
        <v>23.720189999999999</v>
      </c>
      <c r="MR53" s="434">
        <v>26.777419999999999</v>
      </c>
      <c r="MS53" s="434">
        <v>73.222579999999994</v>
      </c>
      <c r="MT53" s="434">
        <v>0</v>
      </c>
      <c r="MU53" s="434">
        <v>53.276069999999997</v>
      </c>
      <c r="MV53" s="434">
        <v>46.723930000000003</v>
      </c>
      <c r="MW53" s="434">
        <v>0</v>
      </c>
      <c r="MX53" s="434">
        <v>55.530149999999999</v>
      </c>
      <c r="MY53" s="434">
        <v>11.50187</v>
      </c>
      <c r="MZ53" s="434">
        <v>32.967979999999997</v>
      </c>
      <c r="NA53" s="191">
        <v>61.533200000000001</v>
      </c>
      <c r="NB53" s="191">
        <v>26.248470000000001</v>
      </c>
      <c r="NC53" s="191">
        <v>12.21833</v>
      </c>
      <c r="ND53" s="434">
        <v>23.720189999999999</v>
      </c>
      <c r="NE53" s="434">
        <v>38.466799999999999</v>
      </c>
      <c r="NF53" s="434">
        <v>37.813009999999998</v>
      </c>
      <c r="NG53" s="434">
        <v>54.813690000000001</v>
      </c>
      <c r="NH53" s="434">
        <v>26.311140000000002</v>
      </c>
      <c r="NI53" s="434">
        <v>18.875170000000001</v>
      </c>
      <c r="NJ53" s="434">
        <v>33.684440000000002</v>
      </c>
      <c r="NK53" s="434">
        <v>31.093499999999999</v>
      </c>
      <c r="NL53" s="434">
        <v>35.222059999999999</v>
      </c>
      <c r="NM53" s="434">
        <v>26.311140000000002</v>
      </c>
      <c r="NN53" s="434">
        <v>61.470529999999997</v>
      </c>
      <c r="NO53" s="434">
        <v>12.21833</v>
      </c>
      <c r="NP53" s="434">
        <v>30.377030000000001</v>
      </c>
      <c r="NQ53" s="434">
        <v>43.311819999999997</v>
      </c>
      <c r="NR53" s="434">
        <v>26.311140000000002</v>
      </c>
      <c r="NS53" s="434">
        <v>56.688180000000003</v>
      </c>
      <c r="NT53" s="434">
        <v>43.311819999999997</v>
      </c>
      <c r="NU53" s="434">
        <v>0</v>
      </c>
      <c r="NV53" s="390">
        <v>0</v>
      </c>
      <c r="NW53" s="391">
        <v>69.622969999999995</v>
      </c>
      <c r="NX53" s="392">
        <v>30.377029999999998</v>
      </c>
      <c r="NY53" s="415">
        <v>92.6267</v>
      </c>
      <c r="NZ53" s="416">
        <v>0</v>
      </c>
      <c r="OA53" s="417">
        <v>7.3733000000000004</v>
      </c>
      <c r="OB53" s="425">
        <v>57.404639999999993</v>
      </c>
      <c r="OC53" s="426">
        <v>30.377029999999998</v>
      </c>
      <c r="OD53" s="427">
        <v>12.21833</v>
      </c>
      <c r="OE53" s="7">
        <v>58.121100000000006</v>
      </c>
      <c r="OF53" s="7">
        <v>34.505599999999994</v>
      </c>
      <c r="OG53" s="7">
        <v>7.3733000000000004</v>
      </c>
      <c r="OH53" s="7">
        <v>37.813010000000006</v>
      </c>
      <c r="OI53" s="7">
        <v>31.093500000000002</v>
      </c>
      <c r="OJ53" s="7">
        <v>31.093500000000002</v>
      </c>
      <c r="OK53" s="434">
        <v>42.595359999999999</v>
      </c>
      <c r="OL53" s="434">
        <v>31.80996</v>
      </c>
      <c r="OM53" s="434">
        <v>25.59468</v>
      </c>
      <c r="ON53" s="434">
        <v>33.684440000000002</v>
      </c>
      <c r="OO53" s="434">
        <v>42.595359999999999</v>
      </c>
      <c r="OP53" s="434">
        <v>23.720189999999999</v>
      </c>
      <c r="OQ53" s="434">
        <v>45.902769999999997</v>
      </c>
      <c r="OR53" s="434">
        <v>23.720189999999999</v>
      </c>
      <c r="OS53" s="434">
        <v>30.377030000000001</v>
      </c>
      <c r="OT53" s="434">
        <v>19.591629999999999</v>
      </c>
      <c r="OU53" s="434">
        <v>37.096550000000001</v>
      </c>
      <c r="OV53" s="434">
        <v>43.311819999999997</v>
      </c>
      <c r="OW53" s="434">
        <v>18.875170000000001</v>
      </c>
      <c r="OX53" s="434">
        <v>69.622969999999995</v>
      </c>
      <c r="OY53" s="434">
        <v>11.50187</v>
      </c>
      <c r="OZ53" s="434">
        <v>58.121099999999998</v>
      </c>
      <c r="PA53" s="434">
        <v>34.505600000000001</v>
      </c>
      <c r="PB53" s="434">
        <v>7.3733000000000004</v>
      </c>
      <c r="PC53" s="434">
        <v>23.720189999999999</v>
      </c>
      <c r="PD53" s="434">
        <v>32.967979999999997</v>
      </c>
      <c r="PE53" s="434">
        <v>43.311819999999997</v>
      </c>
      <c r="PF53" s="7">
        <v>23.003730000000001</v>
      </c>
      <c r="PG53" s="7">
        <v>69.622969999999995</v>
      </c>
      <c r="PH53" s="7">
        <v>7.3733000000000004</v>
      </c>
      <c r="PI53" s="7">
        <v>69.622969999999995</v>
      </c>
      <c r="PJ53" s="7">
        <v>23.003730000000001</v>
      </c>
      <c r="PK53" s="7">
        <v>7.3733000000000004</v>
      </c>
      <c r="PL53" s="7">
        <v>52.559609999999999</v>
      </c>
      <c r="PM53" s="7">
        <v>35.938520000000004</v>
      </c>
      <c r="PN53" s="7">
        <v>11.50187</v>
      </c>
      <c r="PO53" s="7">
        <v>78.671679999999995</v>
      </c>
      <c r="PP53" s="7">
        <v>12.996730000000001</v>
      </c>
      <c r="PQ53" s="7">
        <v>8.3315900000000003</v>
      </c>
      <c r="PR53" s="209">
        <v>69.622969999999995</v>
      </c>
      <c r="PS53" s="210">
        <v>30.377029999999998</v>
      </c>
      <c r="PT53" s="211">
        <v>0</v>
      </c>
      <c r="PU53" s="247">
        <v>35.421399999999998</v>
      </c>
      <c r="PV53" s="248">
        <v>64.578599999999994</v>
      </c>
      <c r="PW53" s="249">
        <v>0</v>
      </c>
      <c r="PX53" s="257">
        <v>50.03134</v>
      </c>
      <c r="PY53" s="258">
        <v>42.595359999999999</v>
      </c>
      <c r="PZ53" s="259">
        <v>7.3733000000000004</v>
      </c>
      <c r="QA53" s="281">
        <v>35.938520000000004</v>
      </c>
      <c r="QB53" s="282">
        <v>56.688180000000003</v>
      </c>
      <c r="QC53" s="283">
        <v>7.3733000000000004</v>
      </c>
      <c r="QD53" s="305">
        <v>33.684440000000002</v>
      </c>
      <c r="QE53" s="306">
        <v>54.097229999999996</v>
      </c>
      <c r="QF53" s="307">
        <v>12.21833</v>
      </c>
      <c r="QG53" s="329">
        <v>45.576230000000002</v>
      </c>
      <c r="QH53" s="330">
        <v>23.551459999999999</v>
      </c>
      <c r="QI53" s="331">
        <v>30.872309999999999</v>
      </c>
      <c r="QJ53" s="353">
        <v>31.093500000000002</v>
      </c>
      <c r="QK53" s="354">
        <v>50.03134</v>
      </c>
      <c r="QL53" s="355">
        <v>18.875170000000001</v>
      </c>
      <c r="QM53" s="7">
        <v>64.777940000000001</v>
      </c>
      <c r="QN53" s="7">
        <v>23.720189999999999</v>
      </c>
      <c r="QO53" s="7">
        <v>11.50187</v>
      </c>
      <c r="QP53" s="7">
        <v>50.03134</v>
      </c>
      <c r="QQ53" s="7">
        <v>18.875170000000001</v>
      </c>
      <c r="QR53" s="7">
        <v>31.093500000000002</v>
      </c>
      <c r="QS53" s="7">
        <v>45.902769999999997</v>
      </c>
      <c r="QT53" s="7">
        <v>46.723930000000003</v>
      </c>
      <c r="QU53" s="7">
        <v>7.3733000000000004</v>
      </c>
      <c r="QV53" s="7">
        <v>38.596029999999999</v>
      </c>
      <c r="QW53" s="7">
        <v>50.515969999999996</v>
      </c>
      <c r="QX53" s="7">
        <v>10.888</v>
      </c>
    </row>
    <row r="54" spans="1:466" x14ac:dyDescent="0.25">
      <c r="A54" s="188" t="s">
        <v>229</v>
      </c>
      <c r="HH54" s="7"/>
      <c r="ML54" s="189">
        <v>77.663839999999993</v>
      </c>
      <c r="MM54" s="189">
        <v>22.33616</v>
      </c>
      <c r="MN54" s="189">
        <v>0</v>
      </c>
      <c r="MO54" s="434">
        <v>79.210489999999993</v>
      </c>
      <c r="MP54" s="434">
        <v>11.94847</v>
      </c>
      <c r="MQ54" s="434">
        <v>8.8410399999999996</v>
      </c>
      <c r="MR54" s="434">
        <v>49.773229999999998</v>
      </c>
      <c r="MS54" s="434">
        <v>29.61861</v>
      </c>
      <c r="MT54" s="434">
        <v>20.608170000000001</v>
      </c>
      <c r="MU54" s="434">
        <v>58.962760000000003</v>
      </c>
      <c r="MV54" s="434">
        <v>29.271999999999998</v>
      </c>
      <c r="MW54" s="434">
        <v>11.76524</v>
      </c>
      <c r="MX54" s="434">
        <v>80.051540000000003</v>
      </c>
      <c r="MY54" s="434">
        <v>19.948460000000001</v>
      </c>
      <c r="MZ54" s="434">
        <v>0</v>
      </c>
      <c r="NA54" s="191">
        <v>48.778510000000004</v>
      </c>
      <c r="NB54" s="191">
        <v>45.418120000000002</v>
      </c>
      <c r="NC54" s="191">
        <v>5.8033800000000006</v>
      </c>
      <c r="ND54" s="434">
        <v>47.997680000000003</v>
      </c>
      <c r="NE54" s="434">
        <v>46.024999999999999</v>
      </c>
      <c r="NF54" s="434">
        <v>5.9773199999999997</v>
      </c>
      <c r="NG54" s="434">
        <v>59.32741</v>
      </c>
      <c r="NH54" s="434">
        <v>33.000900000000001</v>
      </c>
      <c r="NI54" s="434">
        <v>7.6716899999999999</v>
      </c>
      <c r="NJ54" s="434">
        <v>48.970489999999998</v>
      </c>
      <c r="NK54" s="434">
        <v>28.638059999999999</v>
      </c>
      <c r="NL54" s="434">
        <v>22.391439999999999</v>
      </c>
      <c r="NM54" s="434">
        <v>11.94434</v>
      </c>
      <c r="NN54" s="434">
        <v>42.074469999999998</v>
      </c>
      <c r="NO54" s="434">
        <v>45.981189999999998</v>
      </c>
      <c r="NP54" s="434">
        <v>13.776579999999999</v>
      </c>
      <c r="NQ54" s="434">
        <v>72.763819999999996</v>
      </c>
      <c r="NR54" s="434">
        <v>13.45961</v>
      </c>
      <c r="NS54" s="434">
        <v>29.483470000000001</v>
      </c>
      <c r="NT54" s="434">
        <v>40.003390000000003</v>
      </c>
      <c r="NU54" s="434">
        <v>30.51314</v>
      </c>
      <c r="NV54" s="390">
        <v>58.638060000000003</v>
      </c>
      <c r="NW54" s="391">
        <v>27.283859999999997</v>
      </c>
      <c r="NX54" s="392">
        <v>14.078080000000002</v>
      </c>
      <c r="NY54" s="415">
        <v>48.739850000000004</v>
      </c>
      <c r="NZ54" s="416">
        <v>24.29842</v>
      </c>
      <c r="OA54" s="417">
        <v>26.961729999999999</v>
      </c>
      <c r="OB54" s="425">
        <v>49.622030000000002</v>
      </c>
      <c r="OC54" s="426">
        <v>43.195010000000003</v>
      </c>
      <c r="OD54" s="427">
        <v>7.1829500000000008</v>
      </c>
      <c r="OE54" s="7">
        <v>49.623759999999997</v>
      </c>
      <c r="OF54" s="7">
        <v>44.588329999999999</v>
      </c>
      <c r="OG54" s="7">
        <v>5.7879100000000001</v>
      </c>
      <c r="OH54" s="7">
        <v>45.190640000000002</v>
      </c>
      <c r="OI54" s="7">
        <v>47.985720000000001</v>
      </c>
      <c r="OJ54" s="7">
        <v>6.8236400000000001</v>
      </c>
      <c r="OK54" s="434">
        <v>57.582790000000003</v>
      </c>
      <c r="OL54" s="434">
        <v>27.857230000000001</v>
      </c>
      <c r="OM54" s="434">
        <v>14.559979999999999</v>
      </c>
      <c r="ON54" s="434">
        <v>24.129619999999999</v>
      </c>
      <c r="OO54" s="434">
        <v>41.332299999999996</v>
      </c>
      <c r="OP54" s="434">
        <v>34.538069999999998</v>
      </c>
      <c r="OQ54" s="434">
        <v>31.57067</v>
      </c>
      <c r="OR54" s="434">
        <v>39.572220000000002</v>
      </c>
      <c r="OS54" s="434">
        <v>28.857109999999999</v>
      </c>
      <c r="OT54" s="434">
        <v>63.070480000000003</v>
      </c>
      <c r="OU54" s="434">
        <v>22.369540000000001</v>
      </c>
      <c r="OV54" s="434">
        <v>14.559979999999999</v>
      </c>
      <c r="OW54" s="434">
        <v>73.227680000000007</v>
      </c>
      <c r="OX54" s="434">
        <v>26.772320000000001</v>
      </c>
      <c r="OY54" s="434">
        <v>0</v>
      </c>
      <c r="OZ54" s="434">
        <v>52.424950000000003</v>
      </c>
      <c r="PA54" s="434">
        <v>34.709440000000001</v>
      </c>
      <c r="PB54" s="434">
        <v>12.86561</v>
      </c>
      <c r="PC54" s="434">
        <v>60.398139999999998</v>
      </c>
      <c r="PD54" s="434">
        <v>33.813940000000002</v>
      </c>
      <c r="PE54" s="434">
        <v>5.7879100000000001</v>
      </c>
      <c r="PF54" s="7">
        <v>44.134779999999999</v>
      </c>
      <c r="PG54" s="7">
        <v>28.921530000000001</v>
      </c>
      <c r="PH54" s="7">
        <v>26.943689999999997</v>
      </c>
      <c r="PI54" s="7">
        <v>30.802849999999999</v>
      </c>
      <c r="PJ54" s="7">
        <v>46.74671</v>
      </c>
      <c r="PK54" s="7">
        <v>22.45044</v>
      </c>
      <c r="PL54" s="7">
        <v>30.801279999999998</v>
      </c>
      <c r="PM54" s="7">
        <v>20.062759999999997</v>
      </c>
      <c r="PN54" s="7">
        <v>49.135959999999997</v>
      </c>
      <c r="PO54" s="7">
        <v>25.438499999999998</v>
      </c>
      <c r="PP54" s="7">
        <v>38.74335</v>
      </c>
      <c r="PQ54" s="7">
        <v>35.818149999999996</v>
      </c>
      <c r="PR54" s="209">
        <v>35.82405</v>
      </c>
      <c r="PS54" s="210">
        <v>49.234719999999996</v>
      </c>
      <c r="PT54" s="211">
        <v>14.941240000000001</v>
      </c>
      <c r="PU54" s="247">
        <v>66.375749999999996</v>
      </c>
      <c r="PV54" s="248">
        <v>20.084589999999999</v>
      </c>
      <c r="PW54" s="249">
        <v>13.539660000000001</v>
      </c>
      <c r="PX54" s="257">
        <v>57.033590000000004</v>
      </c>
      <c r="PY54" s="258">
        <v>27.924969999999998</v>
      </c>
      <c r="PZ54" s="259">
        <v>15.04143</v>
      </c>
      <c r="QA54" s="281">
        <v>44.492979999999996</v>
      </c>
      <c r="QB54" s="282">
        <v>28.921530000000001</v>
      </c>
      <c r="QC54" s="283">
        <v>26.58549</v>
      </c>
      <c r="QD54" s="305">
        <v>31.36252</v>
      </c>
      <c r="QE54" s="306">
        <v>54.873039999999996</v>
      </c>
      <c r="QF54" s="307">
        <v>13.76444</v>
      </c>
      <c r="QG54" s="329">
        <v>50.888009999999994</v>
      </c>
      <c r="QH54" s="330">
        <v>24.924399999999999</v>
      </c>
      <c r="QI54" s="331">
        <v>24.18759</v>
      </c>
      <c r="QJ54" s="353">
        <v>38.142579999999995</v>
      </c>
      <c r="QK54" s="354">
        <v>46.91713</v>
      </c>
      <c r="QL54" s="355">
        <v>14.94028</v>
      </c>
      <c r="QM54" s="7">
        <v>47.746420000000001</v>
      </c>
      <c r="QN54" s="7">
        <v>46.276250000000005</v>
      </c>
      <c r="QO54" s="7">
        <v>5.9773199999999997</v>
      </c>
      <c r="QP54" s="7">
        <v>66.440120000000007</v>
      </c>
      <c r="QQ54" s="7">
        <v>13.736400000000001</v>
      </c>
      <c r="QR54" s="7">
        <v>19.82348</v>
      </c>
      <c r="QS54" s="7">
        <v>33.264250000000004</v>
      </c>
      <c r="QT54" s="7">
        <v>39.17886</v>
      </c>
      <c r="QU54" s="7">
        <v>27.556889999999999</v>
      </c>
      <c r="QV54" s="7">
        <v>38.927370000000003</v>
      </c>
      <c r="QW54" s="7">
        <v>30.040189999999999</v>
      </c>
      <c r="QX54" s="7">
        <v>31.032440000000001</v>
      </c>
    </row>
    <row r="55" spans="1:466" x14ac:dyDescent="0.25">
      <c r="A55" s="188" t="s">
        <v>230</v>
      </c>
      <c r="HH55" s="7"/>
      <c r="ML55" s="189">
        <v>54.981029999999997</v>
      </c>
      <c r="MM55" s="189">
        <v>33.67756</v>
      </c>
      <c r="MN55" s="189">
        <v>11.34141</v>
      </c>
      <c r="MO55" s="434">
        <v>56.944099999999999</v>
      </c>
      <c r="MP55" s="434">
        <v>38.98518</v>
      </c>
      <c r="MQ55" s="434">
        <v>4.0707199999999997</v>
      </c>
      <c r="MR55" s="434">
        <v>43.715769999999999</v>
      </c>
      <c r="MS55" s="434">
        <v>34.962049999999998</v>
      </c>
      <c r="MT55" s="434">
        <v>21.322179999999999</v>
      </c>
      <c r="MU55" s="434">
        <v>61.855289999999997</v>
      </c>
      <c r="MV55" s="434">
        <v>19.81521</v>
      </c>
      <c r="MW55" s="434">
        <v>18.329499999999999</v>
      </c>
      <c r="MX55" s="434">
        <v>61.62115</v>
      </c>
      <c r="MY55" s="434">
        <v>28.808440000000001</v>
      </c>
      <c r="MZ55" s="434">
        <v>9.5704100000000007</v>
      </c>
      <c r="NA55" s="191">
        <v>64.22242</v>
      </c>
      <c r="NB55" s="191">
        <v>33.668890000000005</v>
      </c>
      <c r="NC55" s="191">
        <v>2.1086899999999997</v>
      </c>
      <c r="ND55" s="434">
        <v>48.454940000000001</v>
      </c>
      <c r="NE55" s="434">
        <v>34.069879999999998</v>
      </c>
      <c r="NF55" s="434">
        <v>17.475180000000002</v>
      </c>
      <c r="NG55" s="434">
        <v>80.953819999999993</v>
      </c>
      <c r="NH55" s="434">
        <v>10.43478</v>
      </c>
      <c r="NI55" s="434">
        <v>8.6114099999999993</v>
      </c>
      <c r="NJ55" s="434">
        <v>65.225819999999999</v>
      </c>
      <c r="NK55" s="434">
        <v>18.69847</v>
      </c>
      <c r="NL55" s="434">
        <v>16.075700000000001</v>
      </c>
      <c r="NM55" s="434">
        <v>44.4925</v>
      </c>
      <c r="NN55" s="434">
        <v>29.86863</v>
      </c>
      <c r="NO55" s="434">
        <v>25.638870000000001</v>
      </c>
      <c r="NP55" s="434">
        <v>34.713419999999999</v>
      </c>
      <c r="NQ55" s="434">
        <v>39.916440000000001</v>
      </c>
      <c r="NR55" s="434">
        <v>25.370139999999999</v>
      </c>
      <c r="NS55" s="434">
        <v>35.880780000000001</v>
      </c>
      <c r="NT55" s="434">
        <v>31.373049999999999</v>
      </c>
      <c r="NU55" s="434">
        <v>32.746169999999999</v>
      </c>
      <c r="NV55" s="390">
        <v>53.548690000000001</v>
      </c>
      <c r="NW55" s="391">
        <v>26.829960000000003</v>
      </c>
      <c r="NX55" s="392">
        <v>19.62135</v>
      </c>
      <c r="NY55" s="415">
        <v>62.035919999999997</v>
      </c>
      <c r="NZ55" s="416">
        <v>27.252399999999998</v>
      </c>
      <c r="OA55" s="417">
        <v>10.711679999999999</v>
      </c>
      <c r="OB55" s="425">
        <v>53.220959999999998</v>
      </c>
      <c r="OC55" s="426">
        <v>30.48227</v>
      </c>
      <c r="OD55" s="427">
        <v>16.296769999999999</v>
      </c>
      <c r="OE55" s="7">
        <v>62.398679999999999</v>
      </c>
      <c r="OF55" s="7">
        <v>34.151110000000003</v>
      </c>
      <c r="OG55" s="7">
        <v>3.4502100000000002</v>
      </c>
      <c r="OH55" s="7">
        <v>56.359230000000004</v>
      </c>
      <c r="OI55" s="7">
        <v>32.001780000000004</v>
      </c>
      <c r="OJ55" s="7">
        <v>11.63899</v>
      </c>
      <c r="OK55" s="434">
        <v>56.451949999999997</v>
      </c>
      <c r="OL55" s="434">
        <v>19.225290000000001</v>
      </c>
      <c r="OM55" s="434">
        <v>24.322759999999999</v>
      </c>
      <c r="ON55" s="434">
        <v>64.030779999999993</v>
      </c>
      <c r="OO55" s="434">
        <v>24.013459999999998</v>
      </c>
      <c r="OP55" s="434">
        <v>11.95576</v>
      </c>
      <c r="OQ55" s="434">
        <v>70.738259999999997</v>
      </c>
      <c r="OR55" s="434">
        <v>19.907419999999998</v>
      </c>
      <c r="OS55" s="434">
        <v>9.3543199999999995</v>
      </c>
      <c r="OT55" s="434">
        <v>45.682850000000002</v>
      </c>
      <c r="OU55" s="434">
        <v>30.511600000000001</v>
      </c>
      <c r="OV55" s="434">
        <v>23.80555</v>
      </c>
      <c r="OW55" s="434">
        <v>53.402160000000002</v>
      </c>
      <c r="OX55" s="434">
        <v>27.170079999999999</v>
      </c>
      <c r="OY55" s="434">
        <v>19.427759999999999</v>
      </c>
      <c r="OZ55" s="434">
        <v>61.672559999999997</v>
      </c>
      <c r="PA55" s="434">
        <v>29.908000000000001</v>
      </c>
      <c r="PB55" s="434">
        <v>8.4194399999999998</v>
      </c>
      <c r="PC55" s="434">
        <v>53.479430000000001</v>
      </c>
      <c r="PD55" s="434">
        <v>27.558630000000001</v>
      </c>
      <c r="PE55" s="434">
        <v>18.961929999999999</v>
      </c>
      <c r="PF55" s="7">
        <v>52.709539999999997</v>
      </c>
      <c r="PG55" s="7">
        <v>30.23498</v>
      </c>
      <c r="PH55" s="7">
        <v>17.055479999999999</v>
      </c>
      <c r="PI55" s="7">
        <v>62.67456</v>
      </c>
      <c r="PJ55" s="7">
        <v>32.318710000000003</v>
      </c>
      <c r="PK55" s="7">
        <v>5.0067300000000001</v>
      </c>
      <c r="PL55" s="7">
        <v>52.683919999999993</v>
      </c>
      <c r="PM55" s="7">
        <v>36.500430000000001</v>
      </c>
      <c r="PN55" s="7">
        <v>10.81565</v>
      </c>
      <c r="PO55" s="7">
        <v>58.597390000000004</v>
      </c>
      <c r="PP55" s="7">
        <v>33.851369999999996</v>
      </c>
      <c r="PQ55" s="7">
        <v>7.5512499999999996</v>
      </c>
      <c r="PR55" s="209">
        <v>58.150970000000001</v>
      </c>
      <c r="PS55" s="210">
        <v>25.080740000000002</v>
      </c>
      <c r="PT55" s="211">
        <v>16.76829</v>
      </c>
      <c r="PU55" s="247">
        <v>55.963479999999997</v>
      </c>
      <c r="PV55" s="248">
        <v>25.817679999999999</v>
      </c>
      <c r="PW55" s="249">
        <v>18.21884</v>
      </c>
      <c r="PX55" s="257">
        <v>60.54128</v>
      </c>
      <c r="PY55" s="258">
        <v>20.599299999999999</v>
      </c>
      <c r="PZ55" s="259">
        <v>18.85942</v>
      </c>
      <c r="QA55" s="281">
        <v>65.948239999999998</v>
      </c>
      <c r="QB55" s="282">
        <v>25.870759999999997</v>
      </c>
      <c r="QC55" s="283">
        <v>8.1809999999999992</v>
      </c>
      <c r="QD55" s="305">
        <v>50.256630000000001</v>
      </c>
      <c r="QE55" s="306">
        <v>28.298570000000002</v>
      </c>
      <c r="QF55" s="307">
        <v>21.44481</v>
      </c>
      <c r="QG55" s="329">
        <v>60.783329999999999</v>
      </c>
      <c r="QH55" s="330">
        <v>20.921680000000002</v>
      </c>
      <c r="QI55" s="331">
        <v>18.294989999999999</v>
      </c>
      <c r="QJ55" s="353">
        <v>54.854910000000004</v>
      </c>
      <c r="QK55" s="354">
        <v>25.190030000000004</v>
      </c>
      <c r="QL55" s="355">
        <v>19.95505</v>
      </c>
      <c r="QM55" s="7">
        <v>32.879170000000002</v>
      </c>
      <c r="QN55" s="7">
        <v>67.120829999999998</v>
      </c>
      <c r="QO55" s="7">
        <v>0</v>
      </c>
      <c r="QP55" s="7">
        <v>53.117060000000002</v>
      </c>
      <c r="QQ55" s="7">
        <v>31.31662</v>
      </c>
      <c r="QR55" s="7">
        <v>15.566320000000001</v>
      </c>
      <c r="QS55" s="7">
        <v>62.461040000000004</v>
      </c>
      <c r="QT55" s="7">
        <v>12.848329999999999</v>
      </c>
      <c r="QU55" s="7">
        <v>24.690629999999999</v>
      </c>
      <c r="QV55" s="7">
        <v>49.909100000000002</v>
      </c>
      <c r="QW55" s="7">
        <v>30.306179999999998</v>
      </c>
      <c r="QX55" s="7">
        <v>19.78472</v>
      </c>
    </row>
    <row r="56" spans="1:466" x14ac:dyDescent="0.25">
      <c r="HH56" s="7"/>
    </row>
    <row r="57" spans="1:466" x14ac:dyDescent="0.25">
      <c r="HH57" s="7"/>
    </row>
    <row r="58" spans="1:466" x14ac:dyDescent="0.25">
      <c r="HH58" s="7"/>
    </row>
    <row r="59" spans="1:466" x14ac:dyDescent="0.25">
      <c r="HH59" s="7"/>
    </row>
    <row r="60" spans="1:466" x14ac:dyDescent="0.25">
      <c r="HH60" s="7"/>
    </row>
    <row r="61" spans="1:466" x14ac:dyDescent="0.25">
      <c r="HH61" s="7"/>
    </row>
    <row r="62" spans="1:466" x14ac:dyDescent="0.25">
      <c r="HH62" s="7"/>
    </row>
    <row r="63" spans="1:466" x14ac:dyDescent="0.25">
      <c r="HH63" s="7"/>
    </row>
    <row r="64" spans="1:46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94">
    <mergeCell ref="KA25:KC25"/>
    <mergeCell ref="NS25:NU25"/>
    <mergeCell ref="NM25:NO25"/>
    <mergeCell ref="LH25:LJ25"/>
    <mergeCell ref="KJ25:KL25"/>
    <mergeCell ref="LN25:LP25"/>
    <mergeCell ref="LK25:LM25"/>
    <mergeCell ref="PU25:PW25"/>
    <mergeCell ref="PO25:PQ25"/>
    <mergeCell ref="PI25:PK25"/>
    <mergeCell ref="OT25:OV25"/>
    <mergeCell ref="OQ25:OS25"/>
    <mergeCell ref="ON25:OP25"/>
    <mergeCell ref="OE25:OG25"/>
    <mergeCell ref="NV25:NX25"/>
    <mergeCell ref="PL25:PN25"/>
    <mergeCell ref="PX25:PZ25"/>
    <mergeCell ref="PR25:PT25"/>
    <mergeCell ref="EV25:EX25"/>
    <mergeCell ref="EM25:EO25"/>
    <mergeCell ref="LQ25:LS25"/>
    <mergeCell ref="KS25:KU25"/>
    <mergeCell ref="MF25:MH25"/>
    <mergeCell ref="KY25:LA25"/>
    <mergeCell ref="KG25:KI25"/>
    <mergeCell ref="KD25:KF25"/>
    <mergeCell ref="GR25:GT25"/>
    <mergeCell ref="GO25:GQ25"/>
    <mergeCell ref="HV25:HX25"/>
    <mergeCell ref="HM25:HO25"/>
    <mergeCell ref="HJ25:HL25"/>
    <mergeCell ref="HG25:HI25"/>
    <mergeCell ref="HA25:HC25"/>
    <mergeCell ref="HS25:HU25"/>
    <mergeCell ref="HP25:HR25"/>
    <mergeCell ref="LE25:LG25"/>
    <mergeCell ref="PF25:PH25"/>
    <mergeCell ref="IZ25:JB25"/>
    <mergeCell ref="KM25:KO25"/>
    <mergeCell ref="OW25:OY25"/>
    <mergeCell ref="OK25:OM25"/>
    <mergeCell ref="OH25:OJ25"/>
    <mergeCell ref="OZ25:PB25"/>
    <mergeCell ref="IW25:IY25"/>
    <mergeCell ref="IN25:IP25"/>
    <mergeCell ref="ND25:NF25"/>
    <mergeCell ref="PC25:PE25"/>
    <mergeCell ref="FQ25:FS25"/>
    <mergeCell ref="LZ25:MB25"/>
    <mergeCell ref="LW25:LY25"/>
    <mergeCell ref="HY25:IA25"/>
    <mergeCell ref="IH25:IJ25"/>
    <mergeCell ref="IE25:IG25"/>
    <mergeCell ref="GU25:GW25"/>
    <mergeCell ref="GX25:GZ25"/>
    <mergeCell ref="KV25:KX25"/>
    <mergeCell ref="JO25:JQ25"/>
    <mergeCell ref="JF25:JH25"/>
    <mergeCell ref="JC25:JE25"/>
    <mergeCell ref="IB25:ID25"/>
    <mergeCell ref="HD25:HF25"/>
    <mergeCell ref="KP25:KR25"/>
    <mergeCell ref="MC25:ME25"/>
    <mergeCell ref="DX25:DZ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GI25:GK25"/>
    <mergeCell ref="FN25:FP25"/>
    <mergeCell ref="FK25:FM25"/>
    <mergeCell ref="CB25:CD25"/>
    <mergeCell ref="CQ25:CS25"/>
    <mergeCell ref="BY25:CA25"/>
    <mergeCell ref="CN25:CP25"/>
    <mergeCell ref="DO25:DQ25"/>
    <mergeCell ref="CZ25:DB25"/>
    <mergeCell ref="BM25:BO25"/>
    <mergeCell ref="BP25:BR25"/>
    <mergeCell ref="DL25:DN25"/>
    <mergeCell ref="CT25:CV25"/>
    <mergeCell ref="B25:D25"/>
    <mergeCell ref="E25:G25"/>
    <mergeCell ref="H25:J25"/>
    <mergeCell ref="K25:M25"/>
    <mergeCell ref="AC25:AE25"/>
    <mergeCell ref="T25:V25"/>
    <mergeCell ref="N25:P25"/>
    <mergeCell ref="W25:Y25"/>
    <mergeCell ref="Q25:S25"/>
    <mergeCell ref="Z25:AB25"/>
    <mergeCell ref="AF25:AH25"/>
    <mergeCell ref="AI25:AK25"/>
    <mergeCell ref="BV25:BX25"/>
    <mergeCell ref="CE25:CG25"/>
    <mergeCell ref="AR25:AT25"/>
    <mergeCell ref="QM25:QO25"/>
    <mergeCell ref="AL25:AN25"/>
    <mergeCell ref="AO25:AQ25"/>
    <mergeCell ref="AU25:AW25"/>
    <mergeCell ref="BA25:BC25"/>
    <mergeCell ref="AX25:AZ25"/>
    <mergeCell ref="BD25:BF25"/>
    <mergeCell ref="BG25:BI25"/>
    <mergeCell ref="QJ25:QL25"/>
    <mergeCell ref="DR25:DT25"/>
    <mergeCell ref="DU25:DW25"/>
    <mergeCell ref="DI25:DK25"/>
    <mergeCell ref="CW25:CY25"/>
    <mergeCell ref="DC25:DE25"/>
    <mergeCell ref="DF25:DH25"/>
    <mergeCell ref="CH25:CJ25"/>
    <mergeCell ref="CK25:CM25"/>
    <mergeCell ref="BJ25:BL25"/>
    <mergeCell ref="BS25:BU25"/>
    <mergeCell ref="ML42:MN42"/>
    <mergeCell ref="MO42:MQ42"/>
    <mergeCell ref="MR42:MT42"/>
    <mergeCell ref="MU42:MW42"/>
    <mergeCell ref="MX42:MZ42"/>
    <mergeCell ref="NA42:NC42"/>
    <mergeCell ref="ND42:NF42"/>
    <mergeCell ref="NG42:NI42"/>
    <mergeCell ref="NJ42:NL42"/>
    <mergeCell ref="NM42:NO42"/>
    <mergeCell ref="NP42:NR42"/>
    <mergeCell ref="NS42:NU42"/>
    <mergeCell ref="NV42:NX42"/>
    <mergeCell ref="NY42:OA42"/>
    <mergeCell ref="OB42:OD42"/>
    <mergeCell ref="OE42:OG42"/>
    <mergeCell ref="OH42:OJ42"/>
    <mergeCell ref="OK42:OM42"/>
    <mergeCell ref="ON42:OP42"/>
    <mergeCell ref="OQ42:OS42"/>
    <mergeCell ref="OT42:OV42"/>
    <mergeCell ref="OW42:OY42"/>
    <mergeCell ref="OZ42:PB42"/>
    <mergeCell ref="PC42:PE42"/>
    <mergeCell ref="PF42:PH42"/>
    <mergeCell ref="PI42:PK42"/>
    <mergeCell ref="PL42:PN42"/>
    <mergeCell ref="QV25:QX25"/>
    <mergeCell ref="QV42:QX42"/>
    <mergeCell ref="PO42:PQ42"/>
    <mergeCell ref="PR42:PT42"/>
    <mergeCell ref="PU42:PW42"/>
    <mergeCell ref="PX42:PZ42"/>
    <mergeCell ref="QA42:QC42"/>
    <mergeCell ref="QD42:QF42"/>
    <mergeCell ref="QG42:QI42"/>
    <mergeCell ref="QJ42:QL42"/>
    <mergeCell ref="QM42:QO42"/>
    <mergeCell ref="QS25:QU25"/>
    <mergeCell ref="QS42:QU42"/>
    <mergeCell ref="QP25:QR25"/>
    <mergeCell ref="QP42:QR42"/>
    <mergeCell ref="QG25:QI25"/>
    <mergeCell ref="QD25:QF25"/>
    <mergeCell ref="QA25:QC25"/>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X71"/>
  <sheetViews>
    <sheetView zoomScale="90" zoomScaleNormal="90" workbookViewId="0">
      <pane xSplit="1" topLeftCell="S1" activePane="topRight" state="frozen"/>
      <selection activeCell="A20" sqref="A20"/>
      <selection pane="topRight" activeCell="QV66" sqref="QV66"/>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HI1" s="7"/>
    </row>
    <row r="2" spans="1:217" customFormat="1" x14ac:dyDescent="0.25">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66" x14ac:dyDescent="0.25">
      <c r="HI17" s="7"/>
    </row>
    <row r="18" spans="1:466" x14ac:dyDescent="0.25">
      <c r="HI18" s="7"/>
    </row>
    <row r="19" spans="1:466" x14ac:dyDescent="0.25">
      <c r="HI19" s="7"/>
    </row>
    <row r="20" spans="1:466" x14ac:dyDescent="0.25">
      <c r="HI20" s="7"/>
    </row>
    <row r="21" spans="1:466" x14ac:dyDescent="0.25">
      <c r="HI21" s="7"/>
    </row>
    <row r="22" spans="1:466" x14ac:dyDescent="0.25">
      <c r="HI22" s="14"/>
    </row>
    <row r="23" spans="1:466" x14ac:dyDescent="0.25">
      <c r="HI23" s="14"/>
    </row>
    <row r="24" spans="1:466" x14ac:dyDescent="0.25">
      <c r="HI24" s="14"/>
    </row>
    <row r="25" spans="1:466"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row>
    <row r="26" spans="1:466"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row>
    <row r="27" spans="1:466"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row>
    <row r="28" spans="1:466"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row>
    <row r="29" spans="1:466"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row>
    <row r="30" spans="1:466"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row>
    <row r="31" spans="1:466"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row>
    <row r="32" spans="1:466"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row>
    <row r="33" spans="1:466"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row>
    <row r="34" spans="1:466"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row>
    <row r="35" spans="1:466"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row>
    <row r="36" spans="1:466"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row>
    <row r="37" spans="1:466"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row>
    <row r="38" spans="1:46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row>
    <row r="39" spans="1:466" x14ac:dyDescent="0.25">
      <c r="HI39" s="7"/>
    </row>
    <row r="40" spans="1:466" x14ac:dyDescent="0.25">
      <c r="HI40" s="7"/>
    </row>
    <row r="41" spans="1:466" x14ac:dyDescent="0.25">
      <c r="HI41" s="7"/>
    </row>
    <row r="42" spans="1:466" x14ac:dyDescent="0.25">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row>
    <row r="43" spans="1:466"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row>
    <row r="44" spans="1:466" x14ac:dyDescent="0.25">
      <c r="A44" s="188" t="s">
        <v>219</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row>
    <row r="45" spans="1:466" x14ac:dyDescent="0.25">
      <c r="A45" s="188" t="s">
        <v>220</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row>
    <row r="46" spans="1:466" x14ac:dyDescent="0.25">
      <c r="A46" s="188" t="s">
        <v>221</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row>
    <row r="47" spans="1:466" x14ac:dyDescent="0.25">
      <c r="A47" s="188" t="s">
        <v>222</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row>
    <row r="48" spans="1:466" x14ac:dyDescent="0.25">
      <c r="A48" s="188" t="s">
        <v>223</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row>
    <row r="49" spans="1:466" x14ac:dyDescent="0.25">
      <c r="A49" s="188" t="s">
        <v>224</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row>
    <row r="50" spans="1:466" x14ac:dyDescent="0.25">
      <c r="A50" s="188" t="s">
        <v>225</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row>
    <row r="51" spans="1:466" x14ac:dyDescent="0.25">
      <c r="A51" s="188" t="s">
        <v>226</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row>
    <row r="52" spans="1:466" x14ac:dyDescent="0.25">
      <c r="A52" s="188" t="s">
        <v>227</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row>
    <row r="53" spans="1:466" x14ac:dyDescent="0.25">
      <c r="A53" s="188" t="s">
        <v>228</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row>
    <row r="54" spans="1:466" x14ac:dyDescent="0.25">
      <c r="A54" s="188" t="s">
        <v>229</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row>
    <row r="55" spans="1:466" x14ac:dyDescent="0.25">
      <c r="A55" s="188" t="s">
        <v>230</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row>
    <row r="56" spans="1:466" x14ac:dyDescent="0.25">
      <c r="HI56" s="7"/>
    </row>
    <row r="57" spans="1:466" x14ac:dyDescent="0.25">
      <c r="HI57" s="7"/>
    </row>
    <row r="58" spans="1:466" x14ac:dyDescent="0.25">
      <c r="HI58" s="7"/>
    </row>
    <row r="59" spans="1:466" x14ac:dyDescent="0.25">
      <c r="HI59" s="7"/>
    </row>
    <row r="60" spans="1:466" x14ac:dyDescent="0.25">
      <c r="HI60"/>
    </row>
    <row r="61" spans="1:466" x14ac:dyDescent="0.25">
      <c r="HI61" s="7"/>
    </row>
    <row r="62" spans="1:466" x14ac:dyDescent="0.25">
      <c r="HI62" s="7"/>
    </row>
    <row r="63" spans="1:466" x14ac:dyDescent="0.25">
      <c r="HI63" s="7"/>
    </row>
    <row r="64" spans="1:466"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94">
    <mergeCell ref="QS25:QU25"/>
    <mergeCell ref="QS42:QU42"/>
    <mergeCell ref="QP25:QR25"/>
    <mergeCell ref="QP42:QR42"/>
    <mergeCell ref="QG25:QI25"/>
    <mergeCell ref="QD25:QF25"/>
    <mergeCell ref="QA25:QC25"/>
    <mergeCell ref="PX25:PZ25"/>
    <mergeCell ref="PR25:PT25"/>
    <mergeCell ref="OE25:OG25"/>
    <mergeCell ref="OW25:OY25"/>
    <mergeCell ref="PL25:PN25"/>
    <mergeCell ref="OK25:OM25"/>
    <mergeCell ref="QM25:QO25"/>
    <mergeCell ref="QJ25:QL25"/>
    <mergeCell ref="ON42:OP42"/>
    <mergeCell ref="OQ42:OS42"/>
    <mergeCell ref="OT42:OV42"/>
    <mergeCell ref="OW42:OY42"/>
    <mergeCell ref="OZ42:PB42"/>
    <mergeCell ref="PC42:PE42"/>
    <mergeCell ref="PF42:PH42"/>
    <mergeCell ref="PI42:PK42"/>
    <mergeCell ref="PL42:PN42"/>
    <mergeCell ref="PO42:PQ42"/>
    <mergeCell ref="PR42:PT42"/>
    <mergeCell ref="PU42:PW42"/>
    <mergeCell ref="PX42:PZ42"/>
    <mergeCell ref="PU25:PW25"/>
    <mergeCell ref="PO25:PQ25"/>
    <mergeCell ref="PI25:PK25"/>
    <mergeCell ref="OT25:OV25"/>
    <mergeCell ref="OQ25:OS25"/>
    <mergeCell ref="ON25:OP25"/>
    <mergeCell ref="PF25:PH25"/>
    <mergeCell ref="PC25:PE25"/>
    <mergeCell ref="OZ25:PB25"/>
    <mergeCell ref="BA25:BC25"/>
    <mergeCell ref="BG25:BI25"/>
    <mergeCell ref="EA25:EC25"/>
    <mergeCell ref="BP25:BR25"/>
    <mergeCell ref="BV25:BX25"/>
    <mergeCell ref="CB25:CD25"/>
    <mergeCell ref="BY25:CA25"/>
    <mergeCell ref="CH25:CJ25"/>
    <mergeCell ref="AU25:AW25"/>
    <mergeCell ref="AX25:AZ25"/>
    <mergeCell ref="BD25:BF25"/>
    <mergeCell ref="BM25:BO25"/>
    <mergeCell ref="BS25:BU25"/>
    <mergeCell ref="DF25:DH25"/>
    <mergeCell ref="CK25:CM25"/>
    <mergeCell ref="CQ25:CS25"/>
    <mergeCell ref="FH25:FJ25"/>
    <mergeCell ref="CW25:CY25"/>
    <mergeCell ref="DC25:DE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EY25:FA25"/>
    <mergeCell ref="EP25:ER25"/>
    <mergeCell ref="ES25:EU25"/>
    <mergeCell ref="CE25:CG25"/>
    <mergeCell ref="EG25:EI25"/>
    <mergeCell ref="CT25:CV25"/>
    <mergeCell ref="DX25:DZ25"/>
    <mergeCell ref="CZ25:DB25"/>
    <mergeCell ref="DI25:DK25"/>
    <mergeCell ref="DU25:DW25"/>
    <mergeCell ref="EJ25:EL25"/>
    <mergeCell ref="FB25:FD25"/>
    <mergeCell ref="EV25:EX25"/>
    <mergeCell ref="EM25:EO25"/>
    <mergeCell ref="DR25:DT25"/>
    <mergeCell ref="ED25:EF25"/>
    <mergeCell ref="DO25:DQ25"/>
    <mergeCell ref="DL25:DN25"/>
    <mergeCell ref="IT25:IV25"/>
    <mergeCell ref="IW25:IY25"/>
    <mergeCell ref="HD25:HF25"/>
    <mergeCell ref="IB25:ID25"/>
    <mergeCell ref="JR25:JT25"/>
    <mergeCell ref="JL25:JN25"/>
    <mergeCell ref="FK25:FM25"/>
    <mergeCell ref="FN25:FP25"/>
    <mergeCell ref="GL25:GN25"/>
    <mergeCell ref="HM25:HO25"/>
    <mergeCell ref="HJ25:HL25"/>
    <mergeCell ref="HG25:HI25"/>
    <mergeCell ref="HA25:HC25"/>
    <mergeCell ref="GX25:GZ25"/>
    <mergeCell ref="GR25:GT25"/>
    <mergeCell ref="GU25:GW25"/>
    <mergeCell ref="FT25:FV25"/>
    <mergeCell ref="FQ25:FS25"/>
    <mergeCell ref="FZ25:GB25"/>
    <mergeCell ref="FW25:FY25"/>
    <mergeCell ref="CN25:CP25"/>
    <mergeCell ref="IQ25:IS25"/>
    <mergeCell ref="MC25:ME25"/>
    <mergeCell ref="LZ25:MB25"/>
    <mergeCell ref="KY25:LA25"/>
    <mergeCell ref="JF25:JH25"/>
    <mergeCell ref="JO25:JQ25"/>
    <mergeCell ref="LE25:LG25"/>
    <mergeCell ref="KA25:KC25"/>
    <mergeCell ref="JC25:JE25"/>
    <mergeCell ref="HY25:IA25"/>
    <mergeCell ref="KM25:KO25"/>
    <mergeCell ref="IN25:IP25"/>
    <mergeCell ref="IK25:IM25"/>
    <mergeCell ref="GC25:GE25"/>
    <mergeCell ref="GO25:GQ25"/>
    <mergeCell ref="HV25:HX25"/>
    <mergeCell ref="IE25:IG25"/>
    <mergeCell ref="JI25:JK25"/>
    <mergeCell ref="IH25:IJ25"/>
    <mergeCell ref="GI25:GK25"/>
    <mergeCell ref="GF25:GH25"/>
    <mergeCell ref="HS25:HU25"/>
    <mergeCell ref="HP25:HR25"/>
    <mergeCell ref="IZ25:JB25"/>
    <mergeCell ref="KJ25:KL25"/>
    <mergeCell ref="KG25:KI25"/>
    <mergeCell ref="KD25:KF25"/>
    <mergeCell ref="JX25:JZ25"/>
    <mergeCell ref="JU25:JW25"/>
    <mergeCell ref="NS25:NU25"/>
    <mergeCell ref="NM25:NO25"/>
    <mergeCell ref="NG25:NI25"/>
    <mergeCell ref="NA25:NC25"/>
    <mergeCell ref="MF25:MH25"/>
    <mergeCell ref="NP25:NR25"/>
    <mergeCell ref="MI25:MK25"/>
    <mergeCell ref="LQ25:LS25"/>
    <mergeCell ref="LW25:LY25"/>
    <mergeCell ref="NJ25:NL25"/>
    <mergeCell ref="ND25:NF25"/>
    <mergeCell ref="MU25:MW25"/>
    <mergeCell ref="MX25:MZ25"/>
    <mergeCell ref="MR25:MT25"/>
    <mergeCell ref="MO25:MQ25"/>
    <mergeCell ref="LB25:LD25"/>
    <mergeCell ref="KV25:KX25"/>
    <mergeCell ref="KS25:KU25"/>
    <mergeCell ref="KP25:KR25"/>
    <mergeCell ref="ML42:MN42"/>
    <mergeCell ref="MO42:MQ42"/>
    <mergeCell ref="MR42:MT42"/>
    <mergeCell ref="MU42:MW42"/>
    <mergeCell ref="MX42:MZ42"/>
    <mergeCell ref="LH25:LJ25"/>
    <mergeCell ref="LT25:LV25"/>
    <mergeCell ref="LN25:LP25"/>
    <mergeCell ref="LK25:LM25"/>
    <mergeCell ref="ML25:MN25"/>
    <mergeCell ref="QV25:QX25"/>
    <mergeCell ref="QV42:QX42"/>
    <mergeCell ref="NA42:NC42"/>
    <mergeCell ref="ND42:NF42"/>
    <mergeCell ref="NG42:NI42"/>
    <mergeCell ref="NJ42:NL42"/>
    <mergeCell ref="QA42:QC42"/>
    <mergeCell ref="QD42:QF42"/>
    <mergeCell ref="QG42:QI42"/>
    <mergeCell ref="QJ42:QL42"/>
    <mergeCell ref="QM42:QO42"/>
    <mergeCell ref="NM42:NO42"/>
    <mergeCell ref="NP42:NR42"/>
    <mergeCell ref="NS42:NU42"/>
    <mergeCell ref="NV42:NX42"/>
    <mergeCell ref="NY42:OA42"/>
    <mergeCell ref="OB42:OD42"/>
    <mergeCell ref="OE42:OG42"/>
    <mergeCell ref="OH42:OJ42"/>
    <mergeCell ref="OK42:OM42"/>
    <mergeCell ref="NV25:NX25"/>
    <mergeCell ref="NY25:OA25"/>
    <mergeCell ref="OH25:OJ25"/>
    <mergeCell ref="OB25:OD25"/>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X71"/>
  <sheetViews>
    <sheetView topLeftCell="A19" zoomScale="90" zoomScaleNormal="90" workbookViewId="0">
      <pane xSplit="1" topLeftCell="B1" activePane="topRight" state="frozen"/>
      <selection pane="topRight" activeCell="QS65" sqref="QS65"/>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HH1" s="7"/>
    </row>
    <row r="2" spans="1:216" customFormat="1" x14ac:dyDescent="0.25">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HH2" s="7"/>
    </row>
    <row r="3" spans="1:216" customFormat="1" x14ac:dyDescent="0.25">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66" x14ac:dyDescent="0.25">
      <c r="HH17" s="7"/>
    </row>
    <row r="18" spans="1:466" x14ac:dyDescent="0.25">
      <c r="HH18" s="7"/>
    </row>
    <row r="19" spans="1:466" x14ac:dyDescent="0.25">
      <c r="HH19" s="7"/>
    </row>
    <row r="20" spans="1:466" x14ac:dyDescent="0.25">
      <c r="HH20" s="7"/>
    </row>
    <row r="21" spans="1:466" x14ac:dyDescent="0.25">
      <c r="HH21" s="7"/>
    </row>
    <row r="22" spans="1:466" x14ac:dyDescent="0.25">
      <c r="HH22" s="7"/>
    </row>
    <row r="23" spans="1:466" x14ac:dyDescent="0.25">
      <c r="HH23" s="7"/>
    </row>
    <row r="24" spans="1:466" x14ac:dyDescent="0.25">
      <c r="HH24" s="7"/>
    </row>
    <row r="25" spans="1:466"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row>
    <row r="26" spans="1:466"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row>
    <row r="27" spans="1:466"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row>
    <row r="28" spans="1:466"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row>
    <row r="29" spans="1:466"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row>
    <row r="30" spans="1:466"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row>
    <row r="31" spans="1:466"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row>
    <row r="32" spans="1:466"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row>
    <row r="33" spans="1:466"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row>
    <row r="34" spans="1:466"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row>
    <row r="35" spans="1:466"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row>
    <row r="36" spans="1:466"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row>
    <row r="37" spans="1:466"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row>
    <row r="38" spans="1:46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row>
    <row r="39" spans="1:466" x14ac:dyDescent="0.25">
      <c r="HH39" s="7"/>
    </row>
    <row r="40" spans="1:466" x14ac:dyDescent="0.25">
      <c r="HH40" s="7"/>
    </row>
    <row r="41" spans="1:466" x14ac:dyDescent="0.25">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row>
    <row r="42" spans="1:466"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row>
    <row r="43" spans="1:466" x14ac:dyDescent="0.25">
      <c r="A43" s="188" t="s">
        <v>219</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row>
    <row r="44" spans="1:466" x14ac:dyDescent="0.25">
      <c r="A44" s="188" t="s">
        <v>220</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row>
    <row r="45" spans="1:466" x14ac:dyDescent="0.25">
      <c r="A45" s="188" t="s">
        <v>221</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row>
    <row r="46" spans="1:466" x14ac:dyDescent="0.25">
      <c r="A46" s="188" t="s">
        <v>222</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row>
    <row r="47" spans="1:466" x14ac:dyDescent="0.25">
      <c r="A47" s="188" t="s">
        <v>223</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row>
    <row r="48" spans="1:466" x14ac:dyDescent="0.25">
      <c r="A48" s="188" t="s">
        <v>224</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row>
    <row r="49" spans="1:466" x14ac:dyDescent="0.25">
      <c r="A49" s="188" t="s">
        <v>225</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row>
    <row r="50" spans="1:466" x14ac:dyDescent="0.25">
      <c r="A50" s="188" t="s">
        <v>226</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row>
    <row r="51" spans="1:466" x14ac:dyDescent="0.25">
      <c r="A51" s="188" t="s">
        <v>227</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row>
    <row r="52" spans="1:466" x14ac:dyDescent="0.25">
      <c r="A52" s="188" t="s">
        <v>228</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row>
    <row r="53" spans="1:466" x14ac:dyDescent="0.25">
      <c r="A53" s="188" t="s">
        <v>229</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row>
    <row r="54" spans="1:466" x14ac:dyDescent="0.25">
      <c r="A54" s="188" t="s">
        <v>230</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row>
    <row r="55" spans="1:466" x14ac:dyDescent="0.25">
      <c r="HH55" s="7"/>
      <c r="NA55" s="15"/>
      <c r="NB55" s="15"/>
      <c r="NC55" s="15"/>
    </row>
    <row r="56" spans="1:466" x14ac:dyDescent="0.25">
      <c r="HH56" s="7"/>
    </row>
    <row r="57" spans="1:466" x14ac:dyDescent="0.25">
      <c r="HH57" s="7"/>
    </row>
    <row r="58" spans="1:466" x14ac:dyDescent="0.25">
      <c r="HH58" s="7"/>
    </row>
    <row r="59" spans="1:466" x14ac:dyDescent="0.25">
      <c r="HH59" s="7"/>
    </row>
    <row r="60" spans="1:466" x14ac:dyDescent="0.25">
      <c r="HH60" s="7"/>
    </row>
    <row r="61" spans="1:466" x14ac:dyDescent="0.25">
      <c r="HH61" s="7"/>
    </row>
    <row r="62" spans="1:466" x14ac:dyDescent="0.25">
      <c r="HH62" s="7"/>
    </row>
    <row r="63" spans="1:466" x14ac:dyDescent="0.25">
      <c r="HH63" s="7"/>
    </row>
    <row r="64" spans="1:46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94">
    <mergeCell ref="MU25:MW25"/>
    <mergeCell ref="MR25:MT25"/>
    <mergeCell ref="ML25:MN25"/>
    <mergeCell ref="MI25:MK25"/>
    <mergeCell ref="MF25:MH25"/>
    <mergeCell ref="HM25:HO25"/>
    <mergeCell ref="HJ25:HL25"/>
    <mergeCell ref="HG25:HI25"/>
    <mergeCell ref="GI25:GK25"/>
    <mergeCell ref="LZ25:MB25"/>
    <mergeCell ref="JU25:JW25"/>
    <mergeCell ref="LN25:LP25"/>
    <mergeCell ref="LK25:LM25"/>
    <mergeCell ref="QS25:QU25"/>
    <mergeCell ref="QP25:QR25"/>
    <mergeCell ref="LT25:LV25"/>
    <mergeCell ref="IB25:ID25"/>
    <mergeCell ref="HY25:IA25"/>
    <mergeCell ref="IN25:IP25"/>
    <mergeCell ref="JX25:JZ25"/>
    <mergeCell ref="QG25:QI25"/>
    <mergeCell ref="JC25:JE25"/>
    <mergeCell ref="JL25:JN25"/>
    <mergeCell ref="JR25:JT25"/>
    <mergeCell ref="LQ25:LS25"/>
    <mergeCell ref="LH25:LJ25"/>
    <mergeCell ref="LE25:LG25"/>
    <mergeCell ref="KJ25:KL25"/>
    <mergeCell ref="QD25:QF25"/>
    <mergeCell ref="MO25:MQ25"/>
    <mergeCell ref="PI25:PK25"/>
    <mergeCell ref="PC25:PE25"/>
    <mergeCell ref="BG25:BI25"/>
    <mergeCell ref="BP25:BR25"/>
    <mergeCell ref="BS25:BU25"/>
    <mergeCell ref="BY25:CA25"/>
    <mergeCell ref="DO25:DQ25"/>
    <mergeCell ref="DL25:DN25"/>
    <mergeCell ref="DC25:DE25"/>
    <mergeCell ref="DF25:DH25"/>
    <mergeCell ref="CE25:CG25"/>
    <mergeCell ref="CZ25:DB25"/>
    <mergeCell ref="CN25:CP25"/>
    <mergeCell ref="EV25:EX25"/>
    <mergeCell ref="DU25:DW25"/>
    <mergeCell ref="DR25:DT25"/>
    <mergeCell ref="EG25:EI25"/>
    <mergeCell ref="DX25:DZ25"/>
    <mergeCell ref="JO25:JQ25"/>
    <mergeCell ref="KV25:KX25"/>
    <mergeCell ref="KS25:KU25"/>
    <mergeCell ref="FZ25:GB25"/>
    <mergeCell ref="HS25:HU25"/>
    <mergeCell ref="KP25:KR25"/>
    <mergeCell ref="MC25:ME25"/>
    <mergeCell ref="B25:D25"/>
    <mergeCell ref="E25:G25"/>
    <mergeCell ref="H25:J25"/>
    <mergeCell ref="K25:M25"/>
    <mergeCell ref="AC25:AE25"/>
    <mergeCell ref="T25:V25"/>
    <mergeCell ref="N25:P25"/>
    <mergeCell ref="W25:Y25"/>
    <mergeCell ref="Q25:S25"/>
    <mergeCell ref="Z25:AB25"/>
    <mergeCell ref="KM25:KO25"/>
    <mergeCell ref="KA25:KC25"/>
    <mergeCell ref="KG25:KI25"/>
    <mergeCell ref="KD25:KF25"/>
    <mergeCell ref="AU25:AW25"/>
    <mergeCell ref="BA25:BC25"/>
    <mergeCell ref="AX25:AZ25"/>
    <mergeCell ref="CQ25:CS25"/>
    <mergeCell ref="CW25:CY25"/>
    <mergeCell ref="CT25:CV25"/>
    <mergeCell ref="BJ25:BL25"/>
    <mergeCell ref="BD25:BF25"/>
    <mergeCell ref="JI25:JK25"/>
    <mergeCell ref="BM25:BO25"/>
    <mergeCell ref="EP25:ER25"/>
    <mergeCell ref="FB25:FD25"/>
    <mergeCell ref="HA25:HC25"/>
    <mergeCell ref="IH25:IJ25"/>
    <mergeCell ref="IQ25:IS25"/>
    <mergeCell ref="IK25:IM25"/>
    <mergeCell ref="IE25:IG25"/>
    <mergeCell ref="IW25:IY25"/>
    <mergeCell ref="IT25:IV25"/>
    <mergeCell ref="HV25:HX25"/>
    <mergeCell ref="GX25:GZ25"/>
    <mergeCell ref="JF25:JH25"/>
    <mergeCell ref="HP25:HR25"/>
    <mergeCell ref="HD25:HF25"/>
    <mergeCell ref="FK25:FM25"/>
    <mergeCell ref="GL25:GN25"/>
    <mergeCell ref="GC25:GE25"/>
    <mergeCell ref="FW25:FY25"/>
    <mergeCell ref="FT25:FV25"/>
    <mergeCell ref="FQ25:FS25"/>
    <mergeCell ref="FN25:FP25"/>
    <mergeCell ref="GF25:GH25"/>
    <mergeCell ref="PF25:PH25"/>
    <mergeCell ref="NG25:NI25"/>
    <mergeCell ref="OW25:OY25"/>
    <mergeCell ref="LB25:LD25"/>
    <mergeCell ref="KY25:LA25"/>
    <mergeCell ref="LW25:LY25"/>
    <mergeCell ref="ED25:EF25"/>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NJ25:NL25"/>
    <mergeCell ref="OH25:OJ25"/>
    <mergeCell ref="QM25:QO25"/>
    <mergeCell ref="GO25:GQ25"/>
    <mergeCell ref="GU25:GW25"/>
    <mergeCell ref="GR25:GT25"/>
    <mergeCell ref="FH25:FJ25"/>
    <mergeCell ref="QJ25:QL25"/>
    <mergeCell ref="NA25:NC25"/>
    <mergeCell ref="MX25:MZ25"/>
    <mergeCell ref="ND25:NF25"/>
    <mergeCell ref="OB25:OD25"/>
    <mergeCell ref="NY25:OA25"/>
    <mergeCell ref="NP25:NR25"/>
    <mergeCell ref="OK25:OM25"/>
    <mergeCell ref="NM25:NO25"/>
    <mergeCell ref="PL25:PN25"/>
    <mergeCell ref="OZ25:PB25"/>
    <mergeCell ref="OT25:OV25"/>
    <mergeCell ref="OQ25:OS25"/>
    <mergeCell ref="ON25:OP25"/>
    <mergeCell ref="OE25:OG25"/>
    <mergeCell ref="NV25:NX25"/>
    <mergeCell ref="NS25:NU25"/>
    <mergeCell ref="ML41:MN41"/>
    <mergeCell ref="MO41:MQ41"/>
    <mergeCell ref="MR41:MT41"/>
    <mergeCell ref="MU41:MW41"/>
    <mergeCell ref="MX41:MZ41"/>
    <mergeCell ref="NA41:NC41"/>
    <mergeCell ref="ND41:NF41"/>
    <mergeCell ref="NG41:NI41"/>
    <mergeCell ref="NJ41:NL41"/>
    <mergeCell ref="NM41:NO41"/>
    <mergeCell ref="NP41:NR41"/>
    <mergeCell ref="NS41:NU41"/>
    <mergeCell ref="NV41:NX41"/>
    <mergeCell ref="NY41:OA41"/>
    <mergeCell ref="OB41:OD41"/>
    <mergeCell ref="OE41:OG41"/>
    <mergeCell ref="OH41:OJ41"/>
    <mergeCell ref="OK41:OM41"/>
    <mergeCell ref="ON41:OP41"/>
    <mergeCell ref="OQ41:OS41"/>
    <mergeCell ref="OT41:OV41"/>
    <mergeCell ref="OW41:OY41"/>
    <mergeCell ref="OZ41:PB41"/>
    <mergeCell ref="PC41:PE41"/>
    <mergeCell ref="PF41:PH41"/>
    <mergeCell ref="PI41:PK41"/>
    <mergeCell ref="PL41:PN41"/>
    <mergeCell ref="QV25:QX25"/>
    <mergeCell ref="QV41:QX41"/>
    <mergeCell ref="PO41:PQ41"/>
    <mergeCell ref="PR41:PT41"/>
    <mergeCell ref="PU41:PW41"/>
    <mergeCell ref="PX41:PZ41"/>
    <mergeCell ref="QA41:QC41"/>
    <mergeCell ref="QD41:QF41"/>
    <mergeCell ref="QG41:QI41"/>
    <mergeCell ref="QJ41:QL41"/>
    <mergeCell ref="QM41:QO41"/>
    <mergeCell ref="PU25:PW25"/>
    <mergeCell ref="PO25:PQ25"/>
    <mergeCell ref="PX25:PZ25"/>
    <mergeCell ref="PR25:PT25"/>
    <mergeCell ref="QS41:QU41"/>
    <mergeCell ref="QP41:QR41"/>
    <mergeCell ref="QA25:QC25"/>
  </mergeCells>
  <phoneticPr fontId="41"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D82"/>
  <sheetViews>
    <sheetView zoomScaleNormal="100" workbookViewId="0">
      <pane xSplit="1" ySplit="2" topLeftCell="EO54" activePane="bottomRight" state="frozen"/>
      <selection pane="topRight" activeCell="B1" sqref="B1"/>
      <selection pane="bottomLeft" activeCell="A3" sqref="A3"/>
      <selection pane="bottomRight" activeCell="EV80" sqref="EV80"/>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60" x14ac:dyDescent="0.25">
      <c r="A1" s="43" t="s">
        <v>108</v>
      </c>
    </row>
    <row r="2" spans="1:160"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row>
    <row r="3" spans="1:160" x14ac:dyDescent="0.25">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7</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4.7</v>
      </c>
      <c r="DQ3" s="140">
        <v>4.0999999999999996</v>
      </c>
      <c r="DR3" s="140">
        <v>4</v>
      </c>
      <c r="DS3" s="140">
        <v>4.0999999999999996</v>
      </c>
      <c r="DT3" s="140">
        <v>2</v>
      </c>
      <c r="DU3" s="140">
        <v>2.1</v>
      </c>
      <c r="DV3" s="140">
        <v>3.7</v>
      </c>
      <c r="DW3" s="140">
        <v>2.7</v>
      </c>
      <c r="DX3" s="140">
        <v>1.5</v>
      </c>
      <c r="DY3" s="140">
        <v>2.9</v>
      </c>
      <c r="DZ3" s="140">
        <v>4.5</v>
      </c>
      <c r="EA3" s="140">
        <v>1.2</v>
      </c>
      <c r="EB3" s="140">
        <v>1.4</v>
      </c>
      <c r="EC3" s="140">
        <v>0</v>
      </c>
      <c r="ED3" s="140">
        <v>-2.2000000000000002</v>
      </c>
      <c r="EE3" s="140">
        <v>-0.6</v>
      </c>
      <c r="EF3" s="140">
        <v>1.8</v>
      </c>
      <c r="EG3" s="140">
        <v>1.5</v>
      </c>
      <c r="EH3" s="140">
        <v>2.4</v>
      </c>
      <c r="EI3" s="140">
        <v>2</v>
      </c>
      <c r="EJ3" s="140">
        <v>0.8</v>
      </c>
      <c r="EK3" s="140">
        <v>1.6</v>
      </c>
      <c r="EL3" s="140">
        <v>2</v>
      </c>
      <c r="EM3" s="140">
        <v>0.4</v>
      </c>
      <c r="EN3" s="140">
        <v>1.3</v>
      </c>
      <c r="EO3" s="140">
        <v>0.8</v>
      </c>
      <c r="EP3" s="140">
        <v>-0.5</v>
      </c>
      <c r="EQ3" s="140">
        <v>0.4</v>
      </c>
      <c r="ER3" s="140">
        <v>-8.4</v>
      </c>
      <c r="ES3" s="140">
        <v>-34.200000000000003</v>
      </c>
      <c r="ET3" s="140">
        <v>-30.9</v>
      </c>
      <c r="EU3" s="140">
        <v>-18</v>
      </c>
      <c r="EV3" s="140">
        <v>-12.2</v>
      </c>
      <c r="EW3" s="140">
        <v>-6.4</v>
      </c>
      <c r="EX3" s="140">
        <v>-2.9</v>
      </c>
      <c r="EY3" s="140">
        <v>-1.9</v>
      </c>
      <c r="EZ3" s="140">
        <v>-9.3000000000000007</v>
      </c>
      <c r="FA3" s="140">
        <v>-10.5</v>
      </c>
      <c r="FB3" s="140">
        <v>-16.899999999999999</v>
      </c>
      <c r="FC3" s="140">
        <v>-16.2</v>
      </c>
      <c r="FD3" s="138">
        <v>-10.4</v>
      </c>
    </row>
    <row r="4" spans="1:160" x14ac:dyDescent="0.25">
      <c r="A4" s="41" t="s">
        <v>141</v>
      </c>
      <c r="B4" s="107">
        <v>-4.3</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-6.9</v>
      </c>
      <c r="AG4" s="107">
        <v>-3.4</v>
      </c>
      <c r="AH4" s="107">
        <v>-1.4</v>
      </c>
      <c r="AI4" s="107">
        <v>-1.3</v>
      </c>
      <c r="AJ4" s="107">
        <v>-2.8</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-14.8</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-2.8</v>
      </c>
      <c r="CB4" s="107">
        <v>-4.3</v>
      </c>
      <c r="CC4" s="107">
        <v>-5.6</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0.3</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0.8</v>
      </c>
      <c r="EI4" s="140">
        <v>0.8</v>
      </c>
      <c r="EJ4" s="140">
        <v>-0.5</v>
      </c>
      <c r="EK4" s="140">
        <v>0.4</v>
      </c>
      <c r="EL4" s="140">
        <v>1.1000000000000001</v>
      </c>
      <c r="EM4" s="140">
        <v>-0.6</v>
      </c>
      <c r="EN4" s="140">
        <v>0.1</v>
      </c>
      <c r="EO4" s="140">
        <v>-0.3</v>
      </c>
      <c r="EP4" s="140">
        <v>-1.7</v>
      </c>
      <c r="EQ4" s="140">
        <v>-1</v>
      </c>
      <c r="ER4" s="140">
        <v>-10.6</v>
      </c>
      <c r="ES4" s="140">
        <v>-35.200000000000003</v>
      </c>
      <c r="ET4" s="140">
        <v>-32.5</v>
      </c>
      <c r="EU4" s="140">
        <v>-19</v>
      </c>
      <c r="EV4" s="140">
        <v>-13.7</v>
      </c>
      <c r="EW4" s="140">
        <v>-7.8</v>
      </c>
      <c r="EX4" s="140">
        <v>-4.2</v>
      </c>
      <c r="EY4" s="140">
        <v>-3.2</v>
      </c>
      <c r="EZ4" s="140">
        <v>-10.199999999999999</v>
      </c>
      <c r="FA4" s="140">
        <v>-11.6</v>
      </c>
      <c r="FB4" s="140">
        <v>-18.8</v>
      </c>
      <c r="FC4" s="140">
        <v>-18.2</v>
      </c>
      <c r="FD4" s="138">
        <v>-11.6</v>
      </c>
    </row>
    <row r="5" spans="1:160"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38">
        <v>-16.600000000000001</v>
      </c>
    </row>
    <row r="6" spans="1:160"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38">
        <v>4.2</v>
      </c>
    </row>
    <row r="7" spans="1:160" x14ac:dyDescent="0.25">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38">
        <v>3.8</v>
      </c>
    </row>
    <row r="8" spans="1:160"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38">
        <v>-6.5</v>
      </c>
    </row>
    <row r="9" spans="1:160"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38">
        <v>-16.100000000000001</v>
      </c>
    </row>
    <row r="10" spans="1:160"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38">
        <v>0.3</v>
      </c>
    </row>
    <row r="11" spans="1:160"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38">
        <v>-2.2999999999999998</v>
      </c>
    </row>
    <row r="12" spans="1:160"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38">
        <v>0</v>
      </c>
    </row>
    <row r="13" spans="1:160"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38">
        <v>-15.3</v>
      </c>
    </row>
    <row r="14" spans="1:160"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66">
        <v>-12.2</v>
      </c>
    </row>
    <row r="15" spans="1:160" x14ac:dyDescent="0.25">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38">
        <v>-1.2</v>
      </c>
    </row>
    <row r="16" spans="1:160"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c r="EY16" s="140">
        <v>6.1</v>
      </c>
      <c r="EZ16" s="140">
        <v>-1.1000000000000001</v>
      </c>
      <c r="FA16" s="140">
        <v>-11.2</v>
      </c>
      <c r="FB16" s="140">
        <v>-10.3</v>
      </c>
      <c r="FC16" s="140">
        <v>-3.6</v>
      </c>
      <c r="FD16" s="138">
        <v>-7</v>
      </c>
    </row>
    <row r="17" spans="1:160"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38">
        <v>-20.8</v>
      </c>
    </row>
    <row r="18" spans="1:160"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38">
        <v>-14.8</v>
      </c>
    </row>
    <row r="19" spans="1:160"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38">
        <v>-4.5</v>
      </c>
    </row>
    <row r="20" spans="1:160"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38">
        <v>-13.1</v>
      </c>
    </row>
    <row r="21" spans="1:160" x14ac:dyDescent="0.25">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38">
        <v>-35</v>
      </c>
    </row>
    <row r="22" spans="1:160"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38">
        <v>-8</v>
      </c>
    </row>
    <row r="23" spans="1:160"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38">
        <v>-1.6</v>
      </c>
    </row>
    <row r="24" spans="1:160" x14ac:dyDescent="0.25">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38">
        <v>-9.8000000000000007</v>
      </c>
    </row>
    <row r="25" spans="1:160" x14ac:dyDescent="0.25">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c r="ES25" s="140">
        <v>-32.9</v>
      </c>
      <c r="ET25" s="140">
        <v>-28.1</v>
      </c>
      <c r="EU25" s="140">
        <v>-21.1</v>
      </c>
      <c r="EV25" s="140">
        <v>-16.8</v>
      </c>
      <c r="EW25" s="140">
        <v>-9.4</v>
      </c>
      <c r="EX25" s="140">
        <v>-9.1</v>
      </c>
      <c r="EY25" s="140">
        <v>-5.9</v>
      </c>
      <c r="EZ25" s="140">
        <v>-11.2</v>
      </c>
      <c r="FA25" s="140">
        <v>-13</v>
      </c>
      <c r="FB25" s="140">
        <v>-11.7</v>
      </c>
      <c r="FC25" s="140">
        <v>-18</v>
      </c>
      <c r="FD25" s="138">
        <v>-14.1</v>
      </c>
    </row>
    <row r="26" spans="1:160"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38">
        <v>-0.3</v>
      </c>
    </row>
    <row r="27" spans="1:160"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38">
        <v>-4.4000000000000004</v>
      </c>
    </row>
    <row r="28" spans="1:160"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38">
        <v>5</v>
      </c>
    </row>
    <row r="29" spans="1:160"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38">
        <v>-4.3</v>
      </c>
    </row>
    <row r="30" spans="1:160"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38">
        <v>4.7</v>
      </c>
    </row>
    <row r="31" spans="1:160" s="29" customFormat="1" ht="14.25" customHeight="1" x14ac:dyDescent="0.25">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c r="EY31" s="142">
        <v>-16.100000000000001</v>
      </c>
      <c r="EZ31" s="142">
        <v>-5.4</v>
      </c>
      <c r="FA31" s="142">
        <v>-15.8</v>
      </c>
      <c r="FB31" s="142" t="s">
        <v>107</v>
      </c>
      <c r="FC31" s="142" t="s">
        <v>107</v>
      </c>
      <c r="FD31" s="66" t="s">
        <v>107</v>
      </c>
    </row>
    <row r="32" spans="1:160" s="29" customFormat="1" ht="14.25" customHeight="1" x14ac:dyDescent="0.25">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c r="EY32" s="142">
        <v>-22.3</v>
      </c>
      <c r="EZ32" s="142">
        <v>-22</v>
      </c>
      <c r="FA32" s="142">
        <v>-28.8</v>
      </c>
      <c r="FB32" s="142">
        <v>-21.1</v>
      </c>
      <c r="FC32" s="142">
        <v>-16.100000000000001</v>
      </c>
      <c r="FD32" s="66">
        <v>-12.9</v>
      </c>
    </row>
    <row r="33" spans="1:160" s="29" customFormat="1" ht="14.25" customHeight="1" x14ac:dyDescent="0.25">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c r="EY33" s="142">
        <v>-12.4</v>
      </c>
      <c r="EZ33" s="142">
        <v>-15.6</v>
      </c>
      <c r="FA33" s="142">
        <v>-17.2</v>
      </c>
      <c r="FB33" s="142">
        <v>-10</v>
      </c>
      <c r="FC33" s="142">
        <v>-7.9</v>
      </c>
      <c r="FD33" s="66">
        <v>0</v>
      </c>
    </row>
    <row r="34" spans="1:160" s="29" customFormat="1" ht="14.25" customHeight="1" x14ac:dyDescent="0.25">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c r="EY34" s="142">
        <v>4.5999999999999996</v>
      </c>
      <c r="EZ34" s="142">
        <v>2.7</v>
      </c>
      <c r="FA34" s="142">
        <v>3.4</v>
      </c>
      <c r="FB34" s="142">
        <v>4.5</v>
      </c>
      <c r="FC34" s="142">
        <v>6.9</v>
      </c>
      <c r="FD34" s="66">
        <v>7.4</v>
      </c>
    </row>
    <row r="35" spans="1:160" s="29" customFormat="1" ht="14.25" customHeight="1" x14ac:dyDescent="0.25">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c r="EY35" s="142">
        <v>6.1</v>
      </c>
      <c r="EZ35" s="142">
        <v>-1.5</v>
      </c>
      <c r="FA35" s="142">
        <v>-21.8</v>
      </c>
      <c r="FB35" s="142">
        <v>-10.3</v>
      </c>
      <c r="FC35" s="142">
        <v>-1.1000000000000001</v>
      </c>
      <c r="FD35" s="66">
        <v>4.4000000000000004</v>
      </c>
    </row>
    <row r="36" spans="1:160"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c r="EY36" s="140">
        <v>-16.375216666666663</v>
      </c>
      <c r="EZ36" s="140">
        <v>-14.54546</v>
      </c>
      <c r="FA36" s="140">
        <v>-6.6002599999999996</v>
      </c>
      <c r="FB36" s="140">
        <v>-17.13879</v>
      </c>
      <c r="FC36" s="140">
        <v>-14.989503333333332</v>
      </c>
      <c r="FD36" s="140">
        <v>-19.120810000000002</v>
      </c>
    </row>
    <row r="37" spans="1:160"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60"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60"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row>
    <row r="40" spans="1:160" x14ac:dyDescent="0.25">
      <c r="A40" s="41" t="s">
        <v>216</v>
      </c>
      <c r="B40" s="69">
        <v>-2.5</v>
      </c>
      <c r="C40" s="69">
        <v>-2.1</v>
      </c>
      <c r="D40" s="69">
        <v>-1.3</v>
      </c>
      <c r="E40" s="69">
        <v>-6.5</v>
      </c>
      <c r="F40" s="69">
        <v>-4.3</v>
      </c>
      <c r="G40" s="69">
        <v>-7</v>
      </c>
      <c r="H40" s="69">
        <v>-11.7</v>
      </c>
      <c r="I40" s="69">
        <v>-11.8</v>
      </c>
      <c r="J40" s="69">
        <v>-11</v>
      </c>
      <c r="K40" s="69">
        <v>-15.1</v>
      </c>
      <c r="L40" s="69">
        <v>-16.100000000000001</v>
      </c>
      <c r="M40" s="69">
        <v>-22.9</v>
      </c>
      <c r="N40" s="69">
        <v>-22</v>
      </c>
      <c r="O40" s="69">
        <v>-22.2</v>
      </c>
      <c r="P40" s="69">
        <v>-19.8</v>
      </c>
      <c r="Q40" s="69">
        <v>-22.6</v>
      </c>
      <c r="R40" s="69">
        <v>-16.399999999999999</v>
      </c>
      <c r="S40" s="69">
        <v>-17.399999999999999</v>
      </c>
      <c r="T40" s="69">
        <v>-14.9</v>
      </c>
      <c r="U40" s="69">
        <v>-12.7</v>
      </c>
      <c r="V40" s="69">
        <v>-12.8</v>
      </c>
      <c r="W40" s="69">
        <v>-12.1</v>
      </c>
      <c r="X40" s="69">
        <v>-9.4</v>
      </c>
      <c r="Y40" s="69">
        <v>-7.9</v>
      </c>
      <c r="Z40" s="69">
        <v>-6.1</v>
      </c>
      <c r="AA40" s="69">
        <v>-7.4</v>
      </c>
      <c r="AB40" s="69">
        <v>-7.7</v>
      </c>
      <c r="AC40" s="69">
        <v>-2</v>
      </c>
      <c r="AD40" s="69">
        <v>-5.0999999999999996</v>
      </c>
      <c r="AE40" s="69">
        <v>-4.5</v>
      </c>
      <c r="AF40" s="69">
        <v>-3.3</v>
      </c>
      <c r="AG40" s="69">
        <v>-3.1</v>
      </c>
      <c r="AH40" s="69">
        <v>-1.5</v>
      </c>
      <c r="AI40" s="69">
        <v>0.3</v>
      </c>
      <c r="AJ40" s="69">
        <v>-0.1</v>
      </c>
      <c r="AK40" s="69">
        <v>4.8</v>
      </c>
      <c r="AL40" s="69">
        <v>1.8</v>
      </c>
      <c r="AM40" s="69">
        <v>2</v>
      </c>
      <c r="AN40" s="69">
        <v>0.3</v>
      </c>
      <c r="AO40" s="69">
        <v>0.2</v>
      </c>
      <c r="AP40" s="69">
        <v>-1.5</v>
      </c>
      <c r="AQ40" s="69">
        <v>-2.6</v>
      </c>
      <c r="AR40" s="69">
        <v>-3</v>
      </c>
      <c r="AS40" s="69">
        <v>-7.5</v>
      </c>
      <c r="AT40" s="69">
        <v>-9.4</v>
      </c>
      <c r="AU40" s="69">
        <v>-10.6</v>
      </c>
      <c r="AV40" s="69">
        <v>-11.8</v>
      </c>
      <c r="AW40" s="69">
        <v>-13</v>
      </c>
      <c r="AX40" s="69">
        <v>-14.7</v>
      </c>
      <c r="AY40" s="69">
        <v>-13</v>
      </c>
      <c r="AZ40" s="69">
        <v>-11.4</v>
      </c>
      <c r="BA40" s="69">
        <v>-10.7</v>
      </c>
      <c r="BB40" s="69">
        <v>-16.3</v>
      </c>
      <c r="BC40" s="69">
        <v>-12.8</v>
      </c>
      <c r="BD40" s="69">
        <v>-14.1</v>
      </c>
      <c r="BE40" s="69">
        <v>-15.6</v>
      </c>
      <c r="BF40" s="69">
        <v>-17.3</v>
      </c>
      <c r="BG40" s="69">
        <v>-15.7</v>
      </c>
      <c r="BH40" s="69">
        <v>-13.8</v>
      </c>
      <c r="BI40" s="69">
        <v>-15.6</v>
      </c>
      <c r="BJ40" s="69">
        <v>-15.8</v>
      </c>
      <c r="BK40" s="69">
        <v>-15.9</v>
      </c>
      <c r="BL40" s="69">
        <v>-17.3</v>
      </c>
      <c r="BM40" s="69">
        <v>-19.3</v>
      </c>
      <c r="BN40" s="69">
        <v>-16.600000000000001</v>
      </c>
      <c r="BO40" s="69">
        <v>-13.1</v>
      </c>
      <c r="BP40" s="69">
        <v>-12</v>
      </c>
      <c r="BQ40" s="69">
        <v>-9.1999999999999993</v>
      </c>
      <c r="BR40" s="69">
        <v>-7.1</v>
      </c>
      <c r="BS40" s="69">
        <v>-6.8</v>
      </c>
      <c r="BT40" s="69">
        <v>-6.7</v>
      </c>
      <c r="BU40" s="69">
        <v>-3.5</v>
      </c>
      <c r="BV40" s="69">
        <v>-3</v>
      </c>
      <c r="BW40" s="69">
        <v>-1.7</v>
      </c>
      <c r="BX40" s="69">
        <v>-0.9</v>
      </c>
      <c r="BY40" s="69">
        <v>-1.2</v>
      </c>
      <c r="BZ40" s="69">
        <v>-0.7</v>
      </c>
      <c r="CA40" s="69">
        <v>-0.4</v>
      </c>
      <c r="CB40" s="69">
        <v>-0.7</v>
      </c>
      <c r="CC40" s="69">
        <v>-2.6</v>
      </c>
      <c r="CD40" s="69">
        <v>-4.3</v>
      </c>
      <c r="CE40" s="69">
        <v>-3.8</v>
      </c>
      <c r="CF40" s="69">
        <v>-3.8</v>
      </c>
      <c r="CG40" s="69">
        <v>-2.7</v>
      </c>
      <c r="CH40" s="69">
        <v>-1.9</v>
      </c>
      <c r="CI40" s="69">
        <v>-0.6</v>
      </c>
      <c r="CJ40" s="69">
        <v>0.4</v>
      </c>
      <c r="CK40" s="69">
        <v>1.2</v>
      </c>
      <c r="CL40" s="69">
        <v>2.4</v>
      </c>
      <c r="CM40" s="69">
        <v>0.8</v>
      </c>
      <c r="CN40" s="69">
        <v>2.8</v>
      </c>
      <c r="CO40" s="69">
        <v>4.5999999999999996</v>
      </c>
      <c r="CP40" s="69">
        <v>4.7</v>
      </c>
      <c r="CQ40" s="69">
        <v>6.9</v>
      </c>
      <c r="CR40" s="69">
        <v>6.5</v>
      </c>
      <c r="CS40" s="69">
        <v>3.6</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4.3</v>
      </c>
      <c r="EA40" s="140">
        <v>1</v>
      </c>
      <c r="EB40" s="140">
        <v>1.3</v>
      </c>
      <c r="EC40" s="140">
        <v>1.7</v>
      </c>
      <c r="ED40" s="140">
        <v>-0.5</v>
      </c>
      <c r="EE40" s="140">
        <v>0.1</v>
      </c>
      <c r="EF40" s="140">
        <v>1.7</v>
      </c>
      <c r="EG40" s="140">
        <v>0.2</v>
      </c>
      <c r="EH40" s="140">
        <v>0.6</v>
      </c>
      <c r="EI40" s="140">
        <v>1.2</v>
      </c>
      <c r="EJ40" s="140">
        <v>0.6</v>
      </c>
      <c r="EK40" s="140">
        <v>1.5</v>
      </c>
      <c r="EL40" s="140">
        <v>1.1000000000000001</v>
      </c>
      <c r="EM40" s="140">
        <v>0</v>
      </c>
      <c r="EN40" s="140">
        <v>0.9</v>
      </c>
      <c r="EO40" s="140">
        <v>1.8</v>
      </c>
      <c r="EP40" s="140">
        <v>1.2</v>
      </c>
      <c r="EQ40" s="140">
        <v>1.3</v>
      </c>
      <c r="ER40" s="140">
        <v>-6.4</v>
      </c>
      <c r="ES40" s="140">
        <v>-29.1</v>
      </c>
      <c r="ET40" s="140">
        <v>-28.3</v>
      </c>
      <c r="EU40" s="140">
        <v>-18.399999999999999</v>
      </c>
      <c r="EV40" s="140">
        <v>-13.7</v>
      </c>
      <c r="EW40" s="140">
        <v>-9.1999999999999993</v>
      </c>
      <c r="EX40" s="140">
        <v>-7.1</v>
      </c>
      <c r="EY40" s="140">
        <v>-5.6</v>
      </c>
      <c r="EZ40" s="140">
        <v>-11.7</v>
      </c>
      <c r="FA40" s="140">
        <v>-11.9</v>
      </c>
      <c r="FB40" s="140">
        <v>-16.600000000000001</v>
      </c>
      <c r="FC40" s="140">
        <v>-17.100000000000001</v>
      </c>
      <c r="FD40" s="138">
        <v>-11</v>
      </c>
    </row>
    <row r="41" spans="1:160" x14ac:dyDescent="0.25">
      <c r="A41" s="41" t="s">
        <v>141</v>
      </c>
      <c r="B41" s="69">
        <v>-4.2</v>
      </c>
      <c r="C41" s="69">
        <v>-3.5</v>
      </c>
      <c r="D41" s="69">
        <v>-2.8</v>
      </c>
      <c r="E41" s="69">
        <v>-8.4</v>
      </c>
      <c r="F41" s="69">
        <v>-5.8</v>
      </c>
      <c r="G41" s="69">
        <v>-8.9</v>
      </c>
      <c r="H41" s="69">
        <v>-14.1</v>
      </c>
      <c r="I41" s="69">
        <v>-13.8</v>
      </c>
      <c r="J41" s="69">
        <v>-12.8</v>
      </c>
      <c r="K41" s="69">
        <v>-17</v>
      </c>
      <c r="L41" s="69">
        <v>-17.2</v>
      </c>
      <c r="M41" s="69">
        <v>-24.2</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-3.2</v>
      </c>
      <c r="AD41" s="69">
        <v>-6.6</v>
      </c>
      <c r="AE41" s="69">
        <v>-5.6</v>
      </c>
      <c r="AF41" s="69">
        <v>-4.5</v>
      </c>
      <c r="AG41" s="69">
        <v>-4</v>
      </c>
      <c r="AH41" s="69">
        <v>-2.2999999999999998</v>
      </c>
      <c r="AI41" s="69">
        <v>-0.6</v>
      </c>
      <c r="AJ41" s="69">
        <v>-1.4</v>
      </c>
      <c r="AK41" s="69">
        <v>4.2</v>
      </c>
      <c r="AL41" s="69">
        <v>1</v>
      </c>
      <c r="AM41" s="69">
        <v>1.1000000000000001</v>
      </c>
      <c r="AN41" s="69">
        <v>-0.8</v>
      </c>
      <c r="AO41" s="69">
        <v>-0.7</v>
      </c>
      <c r="AP41" s="69">
        <v>-2.5</v>
      </c>
      <c r="AQ41" s="69">
        <v>-3.2</v>
      </c>
      <c r="AR41" s="69">
        <v>-3.9</v>
      </c>
      <c r="AS41" s="69">
        <v>-8.6</v>
      </c>
      <c r="AT41" s="69">
        <v>-10</v>
      </c>
      <c r="AU41" s="69">
        <v>-11.3</v>
      </c>
      <c r="AV41" s="69">
        <v>-12.7</v>
      </c>
      <c r="AW41" s="69">
        <v>-14</v>
      </c>
      <c r="AX41" s="69">
        <v>-15.7</v>
      </c>
      <c r="AY41" s="69">
        <v>-14.1</v>
      </c>
      <c r="AZ41" s="69">
        <v>-13.1</v>
      </c>
      <c r="BA41" s="69">
        <v>-12.1</v>
      </c>
      <c r="BB41" s="69">
        <v>-18.2</v>
      </c>
      <c r="BC41" s="69">
        <v>-14.2</v>
      </c>
      <c r="BD41" s="69">
        <v>-15.7</v>
      </c>
      <c r="BE41" s="69">
        <v>-17.600000000000001</v>
      </c>
      <c r="BF41" s="69">
        <v>-19.399999999999999</v>
      </c>
      <c r="BG41" s="69">
        <v>-17.399999999999999</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-4.7</v>
      </c>
      <c r="BV41" s="69">
        <v>-4.3</v>
      </c>
      <c r="BW41" s="69">
        <v>-3.1</v>
      </c>
      <c r="BX41" s="69">
        <v>-2.1</v>
      </c>
      <c r="BY41" s="69">
        <v>-2.5</v>
      </c>
      <c r="BZ41" s="69">
        <v>-2.1</v>
      </c>
      <c r="CA41" s="69">
        <v>-2</v>
      </c>
      <c r="CB41" s="69">
        <v>-2</v>
      </c>
      <c r="CC41" s="69">
        <v>-4.2</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-0.4</v>
      </c>
      <c r="DV41" s="140">
        <v>1</v>
      </c>
      <c r="DW41" s="140">
        <v>1</v>
      </c>
      <c r="DX41" s="140">
        <v>0.6</v>
      </c>
      <c r="DY41" s="140">
        <v>2.2000000000000002</v>
      </c>
      <c r="DZ41" s="140">
        <v>2.7</v>
      </c>
      <c r="EA41" s="140">
        <v>-0.6</v>
      </c>
      <c r="EB41" s="140">
        <v>-0.2</v>
      </c>
      <c r="EC41" s="140">
        <v>0</v>
      </c>
      <c r="ED41" s="140">
        <v>-2.1</v>
      </c>
      <c r="EE41" s="140">
        <v>-1.3</v>
      </c>
      <c r="EF41" s="140">
        <v>0.3</v>
      </c>
      <c r="EG41" s="140">
        <v>-1.2</v>
      </c>
      <c r="EH41" s="140">
        <v>-1</v>
      </c>
      <c r="EI41" s="140">
        <v>0.1</v>
      </c>
      <c r="EJ41" s="140">
        <v>-0.7</v>
      </c>
      <c r="EK41" s="140">
        <v>0.5</v>
      </c>
      <c r="EL41" s="140">
        <v>0.1</v>
      </c>
      <c r="EM41" s="140">
        <v>-0.9</v>
      </c>
      <c r="EN41" s="140">
        <v>-0.3</v>
      </c>
      <c r="EO41" s="140">
        <v>0.7</v>
      </c>
      <c r="EP41" s="140">
        <v>-0.1</v>
      </c>
      <c r="EQ41" s="140">
        <v>-0.2</v>
      </c>
      <c r="ER41" s="140">
        <v>-8.6999999999999993</v>
      </c>
      <c r="ES41" s="140">
        <v>-30.1</v>
      </c>
      <c r="ET41" s="140">
        <v>-29.8</v>
      </c>
      <c r="EU41" s="140">
        <v>-19.399999999999999</v>
      </c>
      <c r="EV41" s="140">
        <v>-15.1</v>
      </c>
      <c r="EW41" s="140">
        <v>-10.4</v>
      </c>
      <c r="EX41" s="140">
        <v>-8.5</v>
      </c>
      <c r="EY41" s="140">
        <v>-6.9</v>
      </c>
      <c r="EZ41" s="140">
        <v>-12.7</v>
      </c>
      <c r="FA41" s="140">
        <v>-13.2</v>
      </c>
      <c r="FB41" s="140">
        <v>-18.5</v>
      </c>
      <c r="FC41" s="140">
        <v>-19.100000000000001</v>
      </c>
      <c r="FD41" s="138">
        <v>-12.2</v>
      </c>
    </row>
    <row r="42" spans="1:160"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c r="ES42" s="140">
        <v>-37.5</v>
      </c>
      <c r="ET42" s="140">
        <v>-43</v>
      </c>
      <c r="EU42" s="140">
        <v>-31.8</v>
      </c>
      <c r="EV42" s="140">
        <v>-27.5</v>
      </c>
      <c r="EW42" s="140">
        <v>-20.2</v>
      </c>
      <c r="EX42" s="140">
        <v>-19.399999999999999</v>
      </c>
      <c r="EY42" s="140">
        <v>-5.7</v>
      </c>
      <c r="EZ42" s="140">
        <v>-18.3</v>
      </c>
      <c r="FA42" s="140">
        <v>-24.5</v>
      </c>
      <c r="FB42" s="140">
        <v>-24.4</v>
      </c>
      <c r="FC42" s="140">
        <v>-19.3</v>
      </c>
      <c r="FD42" s="138">
        <v>-17.399999999999999</v>
      </c>
    </row>
    <row r="43" spans="1:160"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c r="ES43" s="140">
        <v>-13.2</v>
      </c>
      <c r="ET43" s="140">
        <v>-13.4</v>
      </c>
      <c r="EU43" s="140">
        <v>-10</v>
      </c>
      <c r="EV43" s="140">
        <v>-4.0999999999999996</v>
      </c>
      <c r="EW43" s="140">
        <v>-2.8</v>
      </c>
      <c r="EX43" s="140">
        <v>0.1</v>
      </c>
      <c r="EY43" s="140">
        <v>3.5</v>
      </c>
      <c r="EZ43" s="140">
        <v>-4.0999999999999996</v>
      </c>
      <c r="FA43" s="140">
        <v>-7.7</v>
      </c>
      <c r="FB43" s="140">
        <v>-3.3</v>
      </c>
      <c r="FC43" s="140">
        <v>-1.9</v>
      </c>
      <c r="FD43" s="138">
        <v>3.2</v>
      </c>
    </row>
    <row r="44" spans="1:160" x14ac:dyDescent="0.25">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c r="ES44" s="140">
        <v>3.1</v>
      </c>
      <c r="ET44" s="140">
        <v>9</v>
      </c>
      <c r="EU44" s="140">
        <v>13.6</v>
      </c>
      <c r="EV44" s="140">
        <v>15.1</v>
      </c>
      <c r="EW44" s="140">
        <v>15.4</v>
      </c>
      <c r="EX44" s="140">
        <v>13.5</v>
      </c>
      <c r="EY44" s="140">
        <v>14.9</v>
      </c>
      <c r="EZ44" s="140">
        <v>8.9</v>
      </c>
      <c r="FA44" s="140">
        <v>10.6</v>
      </c>
      <c r="FB44" s="140">
        <v>5.0999999999999996</v>
      </c>
      <c r="FC44" s="140">
        <v>4.2</v>
      </c>
      <c r="FD44" s="138">
        <v>5.2</v>
      </c>
    </row>
    <row r="45" spans="1:160"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2.8</v>
      </c>
      <c r="BO45" s="69">
        <v>8.5</v>
      </c>
      <c r="BP45" s="69">
        <v>13</v>
      </c>
      <c r="BQ45" s="69">
        <v>10.8</v>
      </c>
      <c r="BR45" s="69">
        <v>5.6</v>
      </c>
      <c r="BS45" s="69">
        <v>10.4</v>
      </c>
      <c r="BT45" s="69">
        <v>7.3</v>
      </c>
      <c r="BU45" s="69">
        <v>5.2</v>
      </c>
      <c r="BV45" s="69">
        <v>8</v>
      </c>
      <c r="BW45" s="69">
        <v>4.5</v>
      </c>
      <c r="BX45" s="69">
        <v>-0.7</v>
      </c>
      <c r="BY45" s="69">
        <v>-0.1</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3.1</v>
      </c>
      <c r="DK45" s="140">
        <v>1.8</v>
      </c>
      <c r="DL45" s="140">
        <v>2.6</v>
      </c>
      <c r="DM45" s="140">
        <v>-0.7</v>
      </c>
      <c r="DN45" s="140">
        <v>-2.9</v>
      </c>
      <c r="DO45" s="140">
        <v>8.1999999999999993</v>
      </c>
      <c r="DP45" s="140">
        <v>8.8000000000000007</v>
      </c>
      <c r="DQ45" s="140">
        <v>7.2</v>
      </c>
      <c r="DR45" s="140">
        <v>13.7</v>
      </c>
      <c r="DS45" s="140">
        <v>3.3</v>
      </c>
      <c r="DT45" s="140">
        <v>7.1</v>
      </c>
      <c r="DU45" s="140">
        <v>7.8</v>
      </c>
      <c r="DV45" s="140">
        <v>5.7</v>
      </c>
      <c r="DW45" s="140">
        <v>10.8</v>
      </c>
      <c r="DX45" s="140">
        <v>8</v>
      </c>
      <c r="DY45" s="140">
        <v>4.7</v>
      </c>
      <c r="DZ45" s="140">
        <v>12.1</v>
      </c>
      <c r="EA45" s="140">
        <v>6.9</v>
      </c>
      <c r="EB45" s="140">
        <v>2</v>
      </c>
      <c r="EC45" s="140">
        <v>10</v>
      </c>
      <c r="ED45" s="140">
        <v>5.5</v>
      </c>
      <c r="EE45" s="140">
        <v>12.6</v>
      </c>
      <c r="EF45" s="140">
        <v>11.3</v>
      </c>
      <c r="EG45" s="140">
        <v>7.8</v>
      </c>
      <c r="EH45" s="140">
        <v>12.4</v>
      </c>
      <c r="EI45" s="140">
        <v>5.6</v>
      </c>
      <c r="EJ45" s="140">
        <v>5.2</v>
      </c>
      <c r="EK45" s="140">
        <v>8.5</v>
      </c>
      <c r="EL45" s="140">
        <v>3</v>
      </c>
      <c r="EM45" s="140">
        <v>2</v>
      </c>
      <c r="EN45" s="140">
        <v>3.3</v>
      </c>
      <c r="EO45" s="140">
        <v>-1.7</v>
      </c>
      <c r="EP45" s="140">
        <v>-0.8</v>
      </c>
      <c r="EQ45" s="140">
        <v>-2.5</v>
      </c>
      <c r="ER45" s="140">
        <v>-2.2000000000000002</v>
      </c>
      <c r="ES45" s="140">
        <v>-27.7</v>
      </c>
      <c r="ET45" s="140">
        <v>-15.5</v>
      </c>
      <c r="EU45" s="140">
        <v>-5.6</v>
      </c>
      <c r="EV45" s="140">
        <v>7</v>
      </c>
      <c r="EW45" s="140">
        <v>4</v>
      </c>
      <c r="EX45" s="140">
        <v>11.2</v>
      </c>
      <c r="EY45" s="140">
        <v>10.8</v>
      </c>
      <c r="EZ45" s="140">
        <v>7.7</v>
      </c>
      <c r="FA45" s="140">
        <v>11.1</v>
      </c>
      <c r="FB45" s="140">
        <v>-0.2</v>
      </c>
      <c r="FC45" s="140">
        <v>-11.1</v>
      </c>
      <c r="FD45" s="138">
        <v>-3.5</v>
      </c>
    </row>
    <row r="46" spans="1:160"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c r="ES46" s="140">
        <v>-41.6</v>
      </c>
      <c r="ET46" s="140">
        <v>-30.6</v>
      </c>
      <c r="EU46" s="140">
        <v>-18.899999999999999</v>
      </c>
      <c r="EV46" s="140">
        <v>-11.3</v>
      </c>
      <c r="EW46" s="140">
        <v>-7.7</v>
      </c>
      <c r="EX46" s="140">
        <v>-7.8</v>
      </c>
      <c r="EY46" s="140">
        <v>-4.4000000000000004</v>
      </c>
      <c r="EZ46" s="140">
        <v>-10.1</v>
      </c>
      <c r="FA46" s="140">
        <v>-8.3000000000000007</v>
      </c>
      <c r="FB46" s="140">
        <v>-25.7</v>
      </c>
      <c r="FC46" s="140">
        <v>-27.8</v>
      </c>
      <c r="FD46" s="138">
        <v>-14.9</v>
      </c>
    </row>
    <row r="47" spans="1:160"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c r="ES47" s="143">
        <v>-36.299999999999997</v>
      </c>
      <c r="ET47" s="143">
        <v>-29.5</v>
      </c>
      <c r="EU47" s="143">
        <v>-21</v>
      </c>
      <c r="EV47" s="143">
        <v>-10</v>
      </c>
      <c r="EW47" s="143">
        <v>4.0999999999999996</v>
      </c>
      <c r="EX47" s="143">
        <v>-0.5</v>
      </c>
      <c r="EY47" s="143">
        <v>4</v>
      </c>
      <c r="EZ47" s="143">
        <v>7.8</v>
      </c>
      <c r="FA47" s="143">
        <v>3.5</v>
      </c>
      <c r="FB47" s="143">
        <v>3.6</v>
      </c>
      <c r="FC47" s="143">
        <v>9.3000000000000007</v>
      </c>
      <c r="FD47" s="438">
        <v>-0.4</v>
      </c>
    </row>
    <row r="48" spans="1:160"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c r="ES48" s="140">
        <v>-27.8</v>
      </c>
      <c r="ET48" s="140">
        <v>-20.3</v>
      </c>
      <c r="EU48" s="140">
        <v>-14.7</v>
      </c>
      <c r="EV48" s="140">
        <v>-0.1</v>
      </c>
      <c r="EW48" s="140">
        <v>-6.1</v>
      </c>
      <c r="EX48" s="140">
        <v>1.4</v>
      </c>
      <c r="EY48" s="140">
        <v>-3.3</v>
      </c>
      <c r="EZ48" s="140">
        <v>-4</v>
      </c>
      <c r="FA48" s="140">
        <v>2.4</v>
      </c>
      <c r="FB48" s="140">
        <v>-3.8</v>
      </c>
      <c r="FC48" s="140">
        <v>-5.6</v>
      </c>
      <c r="FD48" s="138">
        <v>-2.7</v>
      </c>
    </row>
    <row r="49" spans="1:160"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c r="ES49" s="140">
        <v>3.2</v>
      </c>
      <c r="ET49" s="140">
        <v>-22.4</v>
      </c>
      <c r="EU49" s="140">
        <v>-6.2</v>
      </c>
      <c r="EV49" s="140">
        <v>-18.3</v>
      </c>
      <c r="EW49" s="140">
        <v>-20.3</v>
      </c>
      <c r="EX49" s="140">
        <v>-21.1</v>
      </c>
      <c r="EY49" s="140">
        <v>-15.3</v>
      </c>
      <c r="EZ49" s="140">
        <v>-14.3</v>
      </c>
      <c r="FA49" s="140">
        <v>-22.1</v>
      </c>
      <c r="FB49" s="140">
        <v>-18.899999999999999</v>
      </c>
      <c r="FC49" s="140">
        <v>-10.1</v>
      </c>
      <c r="FD49" s="138">
        <v>-1.3</v>
      </c>
    </row>
    <row r="50" spans="1:160"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c r="ES50" s="140">
        <v>-38.5</v>
      </c>
      <c r="ET50" s="140">
        <v>-34.1</v>
      </c>
      <c r="EU50" s="140">
        <v>-25.3</v>
      </c>
      <c r="EV50" s="140">
        <v>-22.6</v>
      </c>
      <c r="EW50" s="140">
        <v>-27.8</v>
      </c>
      <c r="EX50" s="140">
        <v>-24.6</v>
      </c>
      <c r="EY50" s="140">
        <v>-17.899999999999999</v>
      </c>
      <c r="EZ50" s="140">
        <v>-26.8</v>
      </c>
      <c r="FA50" s="140">
        <v>-22.5</v>
      </c>
      <c r="FB50" s="140">
        <v>-25</v>
      </c>
      <c r="FC50" s="140">
        <v>-29.7</v>
      </c>
      <c r="FD50" s="138">
        <v>-21.2</v>
      </c>
    </row>
    <row r="51" spans="1:160"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-9.6999999999999993</v>
      </c>
      <c r="ES51" s="142">
        <v>-22.1</v>
      </c>
      <c r="ET51" s="142">
        <v>-37.299999999999997</v>
      </c>
      <c r="EU51" s="142">
        <v>-23.4</v>
      </c>
      <c r="EV51" s="142">
        <v>-20</v>
      </c>
      <c r="EW51" s="142">
        <v>-11.1</v>
      </c>
      <c r="EX51" s="142">
        <v>-6.4</v>
      </c>
      <c r="EY51" s="142">
        <v>-8.1</v>
      </c>
      <c r="EZ51" s="142">
        <v>-14.4</v>
      </c>
      <c r="FA51" s="142">
        <v>-13.4</v>
      </c>
      <c r="FB51" s="142">
        <v>-11</v>
      </c>
      <c r="FC51" s="142">
        <v>-15</v>
      </c>
      <c r="FD51" s="66">
        <v>-11.9</v>
      </c>
    </row>
    <row r="52" spans="1:160" x14ac:dyDescent="0.25">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c r="ES52" s="140">
        <v>-41.2</v>
      </c>
      <c r="ET52" s="140">
        <v>-37.4</v>
      </c>
      <c r="EU52" s="140">
        <v>-24.4</v>
      </c>
      <c r="EV52" s="140">
        <v>-29.6</v>
      </c>
      <c r="EW52" s="140">
        <v>-25.3</v>
      </c>
      <c r="EX52" s="140">
        <v>-22.9</v>
      </c>
      <c r="EY52" s="140">
        <v>-26.2</v>
      </c>
      <c r="EZ52" s="140">
        <v>-29.6</v>
      </c>
      <c r="FA52" s="140">
        <v>-25.4</v>
      </c>
      <c r="FB52" s="140">
        <v>-25.8</v>
      </c>
      <c r="FC52" s="140">
        <v>-21</v>
      </c>
      <c r="FD52" s="138">
        <v>-8.8000000000000007</v>
      </c>
    </row>
    <row r="53" spans="1:160"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c r="ES53" s="140" t="s">
        <v>107</v>
      </c>
      <c r="ET53" s="140">
        <v>-23.9</v>
      </c>
      <c r="EU53" s="140">
        <v>-17.100000000000001</v>
      </c>
      <c r="EV53" s="140">
        <v>-12.7</v>
      </c>
      <c r="EW53" s="140">
        <v>-5.2</v>
      </c>
      <c r="EX53" s="140">
        <v>-3.4</v>
      </c>
      <c r="EY53" s="140">
        <v>-2.2999999999999998</v>
      </c>
      <c r="EZ53" s="140">
        <v>-6.5</v>
      </c>
      <c r="FA53" s="140">
        <v>-13.6</v>
      </c>
      <c r="FB53" s="140">
        <v>-12.1</v>
      </c>
      <c r="FC53" s="140">
        <v>-7.1</v>
      </c>
      <c r="FD53" s="138">
        <v>-7.3</v>
      </c>
    </row>
    <row r="54" spans="1:160"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c r="ES54" s="143">
        <v>-25.4</v>
      </c>
      <c r="ET54" s="143">
        <v>-35</v>
      </c>
      <c r="EU54" s="143">
        <v>-29.3</v>
      </c>
      <c r="EV54" s="143">
        <v>-30.6</v>
      </c>
      <c r="EW54" s="143">
        <v>-25.4</v>
      </c>
      <c r="EX54" s="143">
        <v>-25.1</v>
      </c>
      <c r="EY54" s="143">
        <v>-27.5</v>
      </c>
      <c r="EZ54" s="143">
        <v>-28.4</v>
      </c>
      <c r="FA54" s="143">
        <v>-24.9</v>
      </c>
      <c r="FB54" s="143">
        <v>-27.7</v>
      </c>
      <c r="FC54" s="143">
        <v>-29.3</v>
      </c>
      <c r="FD54" s="438">
        <v>-26.4</v>
      </c>
    </row>
    <row r="55" spans="1:160"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c r="ES55" s="140">
        <v>-26.4</v>
      </c>
      <c r="ET55" s="140">
        <v>-22.5</v>
      </c>
      <c r="EU55" s="140">
        <v>-14.2</v>
      </c>
      <c r="EV55" s="140">
        <v>-5.6</v>
      </c>
      <c r="EW55" s="140">
        <v>1.8</v>
      </c>
      <c r="EX55" s="140">
        <v>2.2000000000000002</v>
      </c>
      <c r="EY55" s="140">
        <v>2.2000000000000002</v>
      </c>
      <c r="EZ55" s="140">
        <v>-6.1</v>
      </c>
      <c r="FA55" s="140">
        <v>-11.7</v>
      </c>
      <c r="FB55" s="140">
        <v>-15.8</v>
      </c>
      <c r="FC55" s="140">
        <v>-19.399999999999999</v>
      </c>
      <c r="FD55" s="138">
        <v>-12.8</v>
      </c>
    </row>
    <row r="56" spans="1:160"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c r="ES56" s="140">
        <v>-20</v>
      </c>
      <c r="ET56" s="140">
        <v>-19.100000000000001</v>
      </c>
      <c r="EU56" s="140">
        <v>-13.4</v>
      </c>
      <c r="EV56" s="140">
        <v>-0.6</v>
      </c>
      <c r="EW56" s="140">
        <v>2</v>
      </c>
      <c r="EX56" s="140">
        <v>3.5</v>
      </c>
      <c r="EY56" s="140">
        <v>3.8</v>
      </c>
      <c r="EZ56" s="140">
        <v>-4.0999999999999996</v>
      </c>
      <c r="FA56" s="140">
        <v>-6.9</v>
      </c>
      <c r="FB56" s="140">
        <v>-9.9</v>
      </c>
      <c r="FC56" s="140">
        <v>-8.8000000000000007</v>
      </c>
      <c r="FD56" s="138">
        <v>-3.7</v>
      </c>
    </row>
    <row r="57" spans="1:160" x14ac:dyDescent="0.25">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c r="ES57" s="140">
        <v>-27</v>
      </c>
      <c r="ET57" s="140">
        <v>-17.899999999999999</v>
      </c>
      <c r="EU57" s="140">
        <v>-14.3</v>
      </c>
      <c r="EV57" s="140">
        <v>-10.4</v>
      </c>
      <c r="EW57" s="140">
        <v>-11</v>
      </c>
      <c r="EX57" s="140">
        <v>-14.4</v>
      </c>
      <c r="EY57" s="140">
        <v>-14.3</v>
      </c>
      <c r="EZ57" s="140">
        <v>-22.2</v>
      </c>
      <c r="FA57" s="140">
        <v>-16.600000000000001</v>
      </c>
      <c r="FB57" s="140">
        <v>-14.4</v>
      </c>
      <c r="FC57" s="140">
        <v>-15.3</v>
      </c>
      <c r="FD57" s="138">
        <v>-15.6</v>
      </c>
    </row>
    <row r="58" spans="1:160" x14ac:dyDescent="0.25">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c r="ES58" s="140">
        <v>-31.7</v>
      </c>
      <c r="ET58" s="140">
        <v>-43.2</v>
      </c>
      <c r="EU58" s="140">
        <v>-30.1</v>
      </c>
      <c r="EV58" s="140">
        <v>-53.6</v>
      </c>
      <c r="EW58" s="140">
        <v>-49.9</v>
      </c>
      <c r="EX58" s="140">
        <v>-63.7</v>
      </c>
      <c r="EY58" s="140">
        <v>-42.7</v>
      </c>
      <c r="EZ58" s="140">
        <v>-19.899999999999999</v>
      </c>
      <c r="FA58" s="140">
        <v>-14.2</v>
      </c>
      <c r="FB58" s="140">
        <v>-51.4</v>
      </c>
      <c r="FC58" s="140">
        <v>-49</v>
      </c>
      <c r="FD58" s="138">
        <v>-38.200000000000003</v>
      </c>
    </row>
    <row r="59" spans="1:160" x14ac:dyDescent="0.25">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c r="ES59" s="140">
        <v>-14.9</v>
      </c>
      <c r="ET59" s="140">
        <v>-13.3</v>
      </c>
      <c r="EU59" s="140">
        <v>-2.6</v>
      </c>
      <c r="EV59" s="140">
        <v>-0.3</v>
      </c>
      <c r="EW59" s="140">
        <v>3.9</v>
      </c>
      <c r="EX59" s="140">
        <v>6.2</v>
      </c>
      <c r="EY59" s="140">
        <v>-1.1000000000000001</v>
      </c>
      <c r="EZ59" s="140">
        <v>-2.9</v>
      </c>
      <c r="FA59" s="140">
        <v>-4.5</v>
      </c>
      <c r="FB59" s="140">
        <v>-11.9</v>
      </c>
      <c r="FC59" s="140">
        <v>-13.5</v>
      </c>
      <c r="FD59" s="138">
        <v>-9.6999999999999993</v>
      </c>
    </row>
    <row r="60" spans="1:160" x14ac:dyDescent="0.25">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c r="ES60" s="140">
        <v>-46.7</v>
      </c>
      <c r="ET60" s="140">
        <v>-39.200000000000003</v>
      </c>
      <c r="EU60" s="140">
        <v>-24.1</v>
      </c>
      <c r="EV60" s="140">
        <v>-28.8</v>
      </c>
      <c r="EW60" s="140">
        <v>-22.1</v>
      </c>
      <c r="EX60" s="140">
        <v>-15.4</v>
      </c>
      <c r="EY60" s="140">
        <v>-16</v>
      </c>
      <c r="EZ60" s="140">
        <v>-32.799999999999997</v>
      </c>
      <c r="FA60" s="140">
        <v>-37.799999999999997</v>
      </c>
      <c r="FB60" s="140">
        <v>-47</v>
      </c>
      <c r="FC60" s="140">
        <v>-38.700000000000003</v>
      </c>
      <c r="FD60" s="138">
        <v>-5.8</v>
      </c>
    </row>
    <row r="61" spans="1:160" x14ac:dyDescent="0.25">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c r="ES61" s="140">
        <v>-33.299999999999997</v>
      </c>
      <c r="ET61" s="140">
        <v>-35.1</v>
      </c>
      <c r="EU61" s="140">
        <v>-27.4</v>
      </c>
      <c r="EV61" s="140">
        <v>-17.399999999999999</v>
      </c>
      <c r="EW61" s="140">
        <v>-11.4</v>
      </c>
      <c r="EX61" s="140">
        <v>-7.8</v>
      </c>
      <c r="EY61" s="140">
        <v>-10.4</v>
      </c>
      <c r="EZ61" s="140">
        <v>-23.9</v>
      </c>
      <c r="FA61" s="140">
        <v>-20.100000000000001</v>
      </c>
      <c r="FB61" s="140">
        <v>-16.399999999999999</v>
      </c>
      <c r="FC61" s="140">
        <v>-14.6</v>
      </c>
      <c r="FD61" s="138">
        <v>-11.7</v>
      </c>
    </row>
    <row r="62" spans="1:160" s="139" customFormat="1" x14ac:dyDescent="0.25">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c r="ES62" s="143">
        <v>-27.3</v>
      </c>
      <c r="ET62" s="143">
        <v>-25.3</v>
      </c>
      <c r="EU62" s="143">
        <v>-20.9</v>
      </c>
      <c r="EV62" s="143">
        <v>-17.7</v>
      </c>
      <c r="EW62" s="143">
        <v>-12.4</v>
      </c>
      <c r="EX62" s="143">
        <v>-11.5</v>
      </c>
      <c r="EY62" s="143">
        <v>-9</v>
      </c>
      <c r="EZ62" s="143">
        <v>-13.3</v>
      </c>
      <c r="FA62" s="143">
        <v>-14.2</v>
      </c>
      <c r="FB62" s="143">
        <v>-15</v>
      </c>
      <c r="FC62" s="143">
        <v>-19.7</v>
      </c>
      <c r="FD62" s="438">
        <v>-15.1</v>
      </c>
    </row>
    <row r="63" spans="1:160" x14ac:dyDescent="0.25">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c r="ES63" s="140">
        <v>-24.9</v>
      </c>
      <c r="ET63" s="140">
        <v>-19.8</v>
      </c>
      <c r="EU63" s="140">
        <v>-13.2</v>
      </c>
      <c r="EV63" s="140">
        <v>-12.1</v>
      </c>
      <c r="EW63" s="140">
        <v>-1.8</v>
      </c>
      <c r="EX63" s="140">
        <v>-1.6</v>
      </c>
      <c r="EY63" s="140">
        <v>1.6</v>
      </c>
      <c r="EZ63" s="140">
        <v>-2.2999999999999998</v>
      </c>
      <c r="FA63" s="140">
        <v>-1.3</v>
      </c>
      <c r="FB63" s="140">
        <v>0</v>
      </c>
      <c r="FC63" s="140">
        <v>8.4</v>
      </c>
      <c r="FD63" s="138">
        <v>0.9</v>
      </c>
    </row>
    <row r="64" spans="1:160" x14ac:dyDescent="0.25">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c r="ES64" s="140">
        <v>-16.7</v>
      </c>
      <c r="ET64" s="140">
        <v>-13.3</v>
      </c>
      <c r="EU64" s="140">
        <v>-7.3</v>
      </c>
      <c r="EV64" s="140">
        <v>6.9</v>
      </c>
      <c r="EW64" s="140">
        <v>10.199999999999999</v>
      </c>
      <c r="EX64" s="140">
        <v>7.8</v>
      </c>
      <c r="EY64" s="140">
        <v>-1.4</v>
      </c>
      <c r="EZ64" s="140">
        <v>-9.1</v>
      </c>
      <c r="FA64" s="140">
        <v>-10.3</v>
      </c>
      <c r="FB64" s="140">
        <v>-28.7</v>
      </c>
      <c r="FC64" s="140">
        <v>-19.3</v>
      </c>
      <c r="FD64" s="138">
        <v>-10.4</v>
      </c>
    </row>
    <row r="65" spans="1:160" x14ac:dyDescent="0.25">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c r="ES65" s="140">
        <v>-4.9000000000000004</v>
      </c>
      <c r="ET65" s="140">
        <v>-2.4</v>
      </c>
      <c r="EU65" s="140">
        <v>-3.7</v>
      </c>
      <c r="EV65" s="140">
        <v>-3.3</v>
      </c>
      <c r="EW65" s="140">
        <v>12.1</v>
      </c>
      <c r="EX65" s="140">
        <v>7.7</v>
      </c>
      <c r="EY65" s="140">
        <v>2.2000000000000002</v>
      </c>
      <c r="EZ65" s="140">
        <v>2.2000000000000002</v>
      </c>
      <c r="FA65" s="140">
        <v>4.2</v>
      </c>
      <c r="FB65" s="140">
        <v>2.9</v>
      </c>
      <c r="FC65" s="140">
        <v>1.6</v>
      </c>
      <c r="FD65" s="138">
        <v>3.7</v>
      </c>
    </row>
    <row r="66" spans="1:160" x14ac:dyDescent="0.25">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c r="ES66" s="140">
        <v>-25.9</v>
      </c>
      <c r="ET66" s="140">
        <v>-7.8</v>
      </c>
      <c r="EU66" s="140">
        <v>-10.1</v>
      </c>
      <c r="EV66" s="140">
        <v>-6.2</v>
      </c>
      <c r="EW66" s="140">
        <v>3</v>
      </c>
      <c r="EX66" s="140">
        <v>-5.8</v>
      </c>
      <c r="EY66" s="140">
        <v>-7</v>
      </c>
      <c r="EZ66" s="140">
        <v>-2.8</v>
      </c>
      <c r="FA66" s="140">
        <v>1.4</v>
      </c>
      <c r="FB66" s="140">
        <v>1.6</v>
      </c>
      <c r="FC66" s="140">
        <v>5</v>
      </c>
      <c r="FD66" s="138">
        <v>1</v>
      </c>
    </row>
    <row r="67" spans="1:160" x14ac:dyDescent="0.25">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30.7</v>
      </c>
      <c r="AG67" s="69">
        <v>19.5</v>
      </c>
      <c r="AH67" s="69">
        <v>24</v>
      </c>
      <c r="AI67" s="69">
        <v>29.1</v>
      </c>
      <c r="AJ67" s="69">
        <v>31.7</v>
      </c>
      <c r="AK67" s="69">
        <v>31.5</v>
      </c>
      <c r="AL67" s="69">
        <v>24.8</v>
      </c>
      <c r="AM67" s="69">
        <v>21.6</v>
      </c>
      <c r="AN67" s="69">
        <v>22</v>
      </c>
      <c r="AO67" s="69">
        <v>17</v>
      </c>
      <c r="AP67" s="69">
        <v>13.5</v>
      </c>
      <c r="AQ67" s="69">
        <v>7</v>
      </c>
      <c r="AR67" s="69">
        <v>3.9</v>
      </c>
      <c r="AS67" s="69">
        <v>-2.2000000000000002</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20.399999999999999</v>
      </c>
      <c r="CF67" s="69">
        <v>15.8</v>
      </c>
      <c r="CG67" s="69">
        <v>16.399999999999999</v>
      </c>
      <c r="CH67" s="69">
        <v>16</v>
      </c>
      <c r="CI67" s="69">
        <v>19</v>
      </c>
      <c r="CJ67" s="69">
        <v>18</v>
      </c>
      <c r="CK67" s="69">
        <v>21.3</v>
      </c>
      <c r="CL67" s="69">
        <v>21.2</v>
      </c>
      <c r="CM67" s="69">
        <v>20.6</v>
      </c>
      <c r="CN67" s="69">
        <v>16.899999999999999</v>
      </c>
      <c r="CO67" s="69">
        <v>22.7</v>
      </c>
      <c r="CP67" s="69">
        <v>23.3</v>
      </c>
      <c r="CQ67" s="69">
        <v>24.2</v>
      </c>
      <c r="CR67" s="69">
        <v>27.8</v>
      </c>
      <c r="CS67" s="69">
        <v>29</v>
      </c>
      <c r="CT67" s="69">
        <v>28.6</v>
      </c>
      <c r="CU67" s="69">
        <v>18.5</v>
      </c>
      <c r="CV67" s="69">
        <v>17.7</v>
      </c>
      <c r="CW67" s="69">
        <v>19.899999999999999</v>
      </c>
      <c r="CX67" s="69">
        <v>19.3</v>
      </c>
      <c r="CY67" s="69">
        <v>19.899999999999999</v>
      </c>
      <c r="CZ67" s="69">
        <v>18.100000000000001</v>
      </c>
      <c r="DA67" s="140">
        <v>14.9</v>
      </c>
      <c r="DB67" s="140">
        <v>12.3</v>
      </c>
      <c r="DC67" s="140">
        <v>16.100000000000001</v>
      </c>
      <c r="DD67" s="140">
        <v>15.6</v>
      </c>
      <c r="DE67" s="140">
        <v>14.3</v>
      </c>
      <c r="DF67" s="140">
        <v>11.2</v>
      </c>
      <c r="DG67" s="140">
        <v>14.6</v>
      </c>
      <c r="DH67" s="140">
        <v>13</v>
      </c>
      <c r="DI67" s="140">
        <v>11.6</v>
      </c>
      <c r="DJ67" s="140">
        <v>10.3</v>
      </c>
      <c r="DK67" s="140">
        <v>18.100000000000001</v>
      </c>
      <c r="DL67" s="140">
        <v>17.2</v>
      </c>
      <c r="DM67" s="140">
        <v>14.4</v>
      </c>
      <c r="DN67" s="140">
        <v>11.6</v>
      </c>
      <c r="DO67" s="140">
        <v>15.5</v>
      </c>
      <c r="DP67" s="140">
        <v>16.5</v>
      </c>
      <c r="DQ67" s="140">
        <v>19.3</v>
      </c>
      <c r="DR67" s="140">
        <v>17.8</v>
      </c>
      <c r="DS67" s="140">
        <v>20.2</v>
      </c>
      <c r="DT67" s="140">
        <v>17.7</v>
      </c>
      <c r="DU67" s="140">
        <v>13</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19.3</v>
      </c>
      <c r="ES67" s="140">
        <v>-12.9</v>
      </c>
      <c r="ET67" s="140">
        <v>-12.3</v>
      </c>
      <c r="EU67" s="140">
        <v>-6.5</v>
      </c>
      <c r="EV67" s="140">
        <v>2.1</v>
      </c>
      <c r="EW67" s="140">
        <v>5.0999999999999996</v>
      </c>
      <c r="EX67" s="140">
        <v>11.8</v>
      </c>
      <c r="EY67" s="140">
        <v>14.3</v>
      </c>
      <c r="EZ67" s="140">
        <v>6.4</v>
      </c>
      <c r="FA67" s="140">
        <v>4</v>
      </c>
      <c r="FB67" s="140">
        <v>2.6</v>
      </c>
      <c r="FC67" s="140">
        <v>3.5</v>
      </c>
      <c r="FD67" s="138">
        <v>3.5</v>
      </c>
    </row>
    <row r="68" spans="1:160" s="29" customFormat="1" x14ac:dyDescent="0.25">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c r="ES68" s="142">
        <v>-39.299999999999997</v>
      </c>
      <c r="ET68" s="142">
        <v>-50.7</v>
      </c>
      <c r="EU68" s="142">
        <v>-41</v>
      </c>
      <c r="EV68" s="142">
        <v>-28</v>
      </c>
      <c r="EW68" s="142">
        <v>-17</v>
      </c>
      <c r="EX68" s="142">
        <v>-13</v>
      </c>
      <c r="EY68" s="142">
        <v>-18.3</v>
      </c>
      <c r="EZ68" s="142">
        <v>-10</v>
      </c>
      <c r="FA68" s="142">
        <v>-16</v>
      </c>
      <c r="FB68" s="142" t="s">
        <v>107</v>
      </c>
      <c r="FC68" s="142" t="s">
        <v>107</v>
      </c>
      <c r="FD68" s="66" t="s">
        <v>107</v>
      </c>
    </row>
    <row r="69" spans="1:160" s="29" customFormat="1" x14ac:dyDescent="0.25">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c r="ES69" s="142">
        <v>-24.6</v>
      </c>
      <c r="ET69" s="142">
        <v>-23.7</v>
      </c>
      <c r="EU69" s="142">
        <v>-21.8</v>
      </c>
      <c r="EV69" s="142">
        <v>-34.1</v>
      </c>
      <c r="EW69" s="142">
        <v>-31.3</v>
      </c>
      <c r="EX69" s="142">
        <v>-27.9</v>
      </c>
      <c r="EY69" s="142">
        <v>-24</v>
      </c>
      <c r="EZ69" s="142">
        <v>-20.8</v>
      </c>
      <c r="FA69" s="142">
        <v>-20.5</v>
      </c>
      <c r="FB69" s="142">
        <v>-15.5</v>
      </c>
      <c r="FC69" s="142">
        <v>-16.8</v>
      </c>
      <c r="FD69" s="66">
        <v>-18.3</v>
      </c>
    </row>
    <row r="70" spans="1:160" s="29" customFormat="1" x14ac:dyDescent="0.25">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c r="ES70" s="142">
        <v>-29.6</v>
      </c>
      <c r="ET70" s="142">
        <v>-15.3</v>
      </c>
      <c r="EU70" s="142">
        <v>-16.899999999999999</v>
      </c>
      <c r="EV70" s="142">
        <v>-18.399999999999999</v>
      </c>
      <c r="EW70" s="142">
        <v>-10.3</v>
      </c>
      <c r="EX70" s="142">
        <v>-10.199999999999999</v>
      </c>
      <c r="EY70" s="142">
        <v>-12.2</v>
      </c>
      <c r="EZ70" s="142">
        <v>-13.5</v>
      </c>
      <c r="FA70" s="142">
        <v>-11.2</v>
      </c>
      <c r="FB70" s="142">
        <v>-7.7</v>
      </c>
      <c r="FC70" s="142">
        <v>-10.199999999999999</v>
      </c>
      <c r="FD70" s="66">
        <v>-5</v>
      </c>
    </row>
    <row r="71" spans="1:160" s="29" customFormat="1" x14ac:dyDescent="0.25">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-3.3</v>
      </c>
      <c r="CY71" s="69">
        <v>-2.8</v>
      </c>
      <c r="CZ71" s="69">
        <v>1.4</v>
      </c>
      <c r="DA71" s="142">
        <v>7</v>
      </c>
      <c r="DB71" s="142">
        <v>5.3</v>
      </c>
      <c r="DC71" s="142">
        <v>9.1</v>
      </c>
      <c r="DD71" s="142">
        <v>9.3000000000000007</v>
      </c>
      <c r="DE71" s="142">
        <v>9.1</v>
      </c>
      <c r="DF71" s="142">
        <v>12.1</v>
      </c>
      <c r="DG71" s="142">
        <v>8.6999999999999993</v>
      </c>
      <c r="DH71" s="142">
        <v>10.4</v>
      </c>
      <c r="DI71" s="142">
        <v>15.9</v>
      </c>
      <c r="DJ71" s="142">
        <v>17</v>
      </c>
      <c r="DK71" s="142">
        <v>14.5</v>
      </c>
      <c r="DL71" s="142">
        <v>15</v>
      </c>
      <c r="DM71" s="142">
        <v>11.9</v>
      </c>
      <c r="DN71" s="142">
        <v>12.3</v>
      </c>
      <c r="DO71" s="142">
        <v>16.2</v>
      </c>
      <c r="DP71" s="142">
        <v>14.8</v>
      </c>
      <c r="DQ71" s="142">
        <v>11.1</v>
      </c>
      <c r="DR71" s="142">
        <v>11.8</v>
      </c>
      <c r="DS71" s="142">
        <v>12.2</v>
      </c>
      <c r="DT71" s="142">
        <v>10.4</v>
      </c>
      <c r="DU71" s="142">
        <v>10.9</v>
      </c>
      <c r="DV71" s="142">
        <v>9.9</v>
      </c>
      <c r="DW71" s="142">
        <v>9.3000000000000007</v>
      </c>
      <c r="DX71" s="142">
        <v>6.5</v>
      </c>
      <c r="DY71" s="142">
        <v>6.5</v>
      </c>
      <c r="DZ71" s="142">
        <v>7.8</v>
      </c>
      <c r="EA71" s="142">
        <v>0.6</v>
      </c>
      <c r="EB71" s="142">
        <v>3.9</v>
      </c>
      <c r="EC71" s="142">
        <v>6.8</v>
      </c>
      <c r="ED71" s="142">
        <v>2.9</v>
      </c>
      <c r="EE71" s="142">
        <v>4.5</v>
      </c>
      <c r="EF71" s="142">
        <v>6.6</v>
      </c>
      <c r="EG71" s="142">
        <v>8.9</v>
      </c>
      <c r="EH71" s="142">
        <v>5.6</v>
      </c>
      <c r="EI71" s="142">
        <v>9</v>
      </c>
      <c r="EJ71" s="142">
        <v>7.6</v>
      </c>
      <c r="EK71" s="142">
        <v>3.3</v>
      </c>
      <c r="EL71" s="142">
        <v>6.8</v>
      </c>
      <c r="EM71" s="142">
        <v>7</v>
      </c>
      <c r="EN71" s="142">
        <v>1.1000000000000001</v>
      </c>
      <c r="EO71" s="142">
        <v>6</v>
      </c>
      <c r="EP71" s="142">
        <v>5.2</v>
      </c>
      <c r="EQ71" s="142">
        <v>8.5</v>
      </c>
      <c r="ER71" s="142">
        <v>2.1</v>
      </c>
      <c r="ES71" s="142">
        <v>-23.1</v>
      </c>
      <c r="ET71" s="142">
        <v>-10.8</v>
      </c>
      <c r="EU71" s="142">
        <v>-9.3000000000000007</v>
      </c>
      <c r="EV71" s="142">
        <v>-5.5</v>
      </c>
      <c r="EW71" s="142">
        <v>-1.6</v>
      </c>
      <c r="EX71" s="142">
        <v>-2.9</v>
      </c>
      <c r="EY71" s="142">
        <v>0.9</v>
      </c>
      <c r="EZ71" s="142">
        <v>1</v>
      </c>
      <c r="FA71" s="142">
        <v>3.1</v>
      </c>
      <c r="FB71" s="142">
        <v>5.4</v>
      </c>
      <c r="FC71" s="142">
        <v>7.9</v>
      </c>
      <c r="FD71" s="66">
        <v>8.1999999999999993</v>
      </c>
    </row>
    <row r="72" spans="1:160" s="29" customFormat="1" x14ac:dyDescent="0.25">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c r="ES72" s="142">
        <v>-17.899999999999999</v>
      </c>
      <c r="ET72" s="142">
        <v>-10.5</v>
      </c>
      <c r="EU72" s="142">
        <v>-0.5</v>
      </c>
      <c r="EV72" s="142">
        <v>-0.8</v>
      </c>
      <c r="EW72" s="142">
        <v>-5.0999999999999996</v>
      </c>
      <c r="EX72" s="142">
        <v>1.9</v>
      </c>
      <c r="EY72" s="142">
        <v>1.7</v>
      </c>
      <c r="EZ72" s="142">
        <v>-4.7</v>
      </c>
      <c r="FA72" s="142">
        <v>-15.6</v>
      </c>
      <c r="FB72" s="142">
        <v>-1.4</v>
      </c>
      <c r="FC72" s="142">
        <v>1.6</v>
      </c>
      <c r="FD72" s="66">
        <v>0.3</v>
      </c>
    </row>
    <row r="73" spans="1:160" x14ac:dyDescent="0.25">
      <c r="A73" s="24" t="s">
        <v>76</v>
      </c>
      <c r="B73" s="145" t="s">
        <v>107</v>
      </c>
      <c r="C73" s="145" t="s">
        <v>107</v>
      </c>
      <c r="D73" s="145" t="s">
        <v>107</v>
      </c>
      <c r="E73" s="145" t="s">
        <v>107</v>
      </c>
      <c r="F73" s="7">
        <v>-20.837400709867968</v>
      </c>
      <c r="G73" s="7">
        <v>-23.800115258750434</v>
      </c>
      <c r="H73" s="7">
        <v>-23.597322111013728</v>
      </c>
      <c r="I73" s="7">
        <v>-17.4282412569945</v>
      </c>
      <c r="J73" s="7">
        <v>-18.50831076362503</v>
      </c>
      <c r="K73" s="7">
        <v>-20.516172464324434</v>
      </c>
      <c r="L73" s="7">
        <v>-23.038430337241667</v>
      </c>
      <c r="M73" s="7">
        <v>-20.624840411938067</v>
      </c>
      <c r="N73" s="7">
        <v>-21.932018916226568</v>
      </c>
      <c r="O73" s="7">
        <v>-22.205424469529433</v>
      </c>
      <c r="P73" s="7">
        <v>-16.911058483966599</v>
      </c>
      <c r="Q73" s="7">
        <v>-13.0537976684454</v>
      </c>
      <c r="R73" s="7">
        <v>-11.0594729995439</v>
      </c>
      <c r="S73" s="7">
        <v>-9.4303191573744058</v>
      </c>
      <c r="T73" s="7">
        <v>-9.6973867461327288</v>
      </c>
      <c r="U73" s="7">
        <v>-12.567411149333731</v>
      </c>
      <c r="V73" s="7">
        <v>-12.494833197500265</v>
      </c>
      <c r="W73" s="7">
        <v>-9.9012038978676546</v>
      </c>
      <c r="X73" s="7">
        <v>-6.4192211101019625</v>
      </c>
      <c r="Y73" s="7">
        <v>-9.83153401853912</v>
      </c>
      <c r="Z73" s="7">
        <v>-10.371822525657649</v>
      </c>
      <c r="AA73" s="7">
        <v>-7.547338095137647</v>
      </c>
      <c r="AB73" s="7">
        <v>-6.6879347371585744</v>
      </c>
      <c r="AC73" s="7">
        <v>-5.4338467639280301</v>
      </c>
      <c r="AD73" s="7">
        <v>-8.1729598494766762</v>
      </c>
      <c r="AE73" s="7">
        <v>-8.0877155902721043</v>
      </c>
      <c r="AF73" s="7">
        <v>-4.5293528430708196</v>
      </c>
      <c r="AG73" s="7">
        <v>-2.6061206778072212</v>
      </c>
      <c r="AH73" s="7">
        <v>0.9124703331126035</v>
      </c>
      <c r="AI73" s="7">
        <v>1.930232486420967</v>
      </c>
      <c r="AJ73" s="7">
        <v>1.0837956820539467</v>
      </c>
      <c r="AK73" s="7">
        <v>-1.3009946662031329</v>
      </c>
      <c r="AL73" s="7">
        <v>6.1763834983444328</v>
      </c>
      <c r="AM73" s="7">
        <v>3.7373899695226669</v>
      </c>
      <c r="AN73" s="7">
        <v>1.2199031842132324</v>
      </c>
      <c r="AO73" s="7">
        <v>1.0207252979758998</v>
      </c>
      <c r="AP73" s="7">
        <v>1.8636135692832323</v>
      </c>
      <c r="AQ73" s="7">
        <v>2.6612558875941663</v>
      </c>
      <c r="AR73" s="7">
        <v>0.45756164054086729</v>
      </c>
      <c r="AS73" s="7">
        <v>-4.8279965804499678</v>
      </c>
      <c r="AT73" s="7">
        <v>-0.48863952010529904</v>
      </c>
      <c r="AU73" s="7">
        <v>1.1240190113323998</v>
      </c>
      <c r="AV73" s="7">
        <v>-1.9188981344845668</v>
      </c>
      <c r="AW73" s="7">
        <v>3.6866260976796332</v>
      </c>
      <c r="AX73" s="7">
        <v>-2.7721989975937773</v>
      </c>
      <c r="AY73" s="7">
        <v>-2.8780876609304342</v>
      </c>
      <c r="AZ73" s="7">
        <v>-2.4852052976947334</v>
      </c>
      <c r="BA73" s="7">
        <v>-6.8701451258201702</v>
      </c>
      <c r="BB73" s="7">
        <v>-2.5384622918142163</v>
      </c>
      <c r="BC73" s="7">
        <v>-6.9992313759835083</v>
      </c>
      <c r="BD73" s="7">
        <v>-5.5482997663718017</v>
      </c>
      <c r="BE73" s="7">
        <v>-7.1981857930997366</v>
      </c>
      <c r="BF73" s="7">
        <v>-1.9275364456201995</v>
      </c>
      <c r="BG73" s="7">
        <v>0.11658935309043154</v>
      </c>
      <c r="BH73" s="7">
        <v>-2.2160594314641346</v>
      </c>
      <c r="BI73" s="7">
        <v>-2.4157837145405998</v>
      </c>
      <c r="BJ73" s="7">
        <v>-2.7442306351582992</v>
      </c>
      <c r="BK73" s="7">
        <v>-5.3784586632743681</v>
      </c>
      <c r="BL73" s="7">
        <v>-2.9510555556482014</v>
      </c>
      <c r="BM73" s="7">
        <v>1.5892776901373686</v>
      </c>
      <c r="BN73" s="7">
        <v>-3.0768235889684683</v>
      </c>
      <c r="BO73" s="7">
        <v>-0.97091298709003249</v>
      </c>
      <c r="BP73" s="7">
        <v>-0.96959524226969995</v>
      </c>
      <c r="BQ73" s="7">
        <v>-2.4105812762972008</v>
      </c>
      <c r="BR73" s="7">
        <v>-1.0307372669390666</v>
      </c>
      <c r="BS73" s="7">
        <v>2.2699878646517004</v>
      </c>
      <c r="BT73" s="7">
        <v>2.397492914444566</v>
      </c>
      <c r="BU73" s="7">
        <v>1.6648255186280665</v>
      </c>
      <c r="BV73" s="7">
        <v>-5.8633467571226667</v>
      </c>
      <c r="BW73" s="7">
        <v>-11.364588054592199</v>
      </c>
      <c r="BX73" s="7">
        <v>-4.4230928550528992</v>
      </c>
      <c r="BY73" s="7">
        <v>-6.1437374631034345</v>
      </c>
      <c r="BZ73" s="7">
        <v>-9.9023869767595674</v>
      </c>
      <c r="CA73" s="7">
        <v>-14.258375440015184</v>
      </c>
      <c r="CB73" s="7">
        <v>-8.4613289812517323</v>
      </c>
      <c r="CC73" s="7">
        <v>-4.0585715199976011</v>
      </c>
      <c r="CD73" s="7">
        <v>-9.5287921859839404</v>
      </c>
      <c r="CE73" s="7">
        <v>-11.331776502604404</v>
      </c>
      <c r="CF73" s="7">
        <v>-11.842653063359526</v>
      </c>
      <c r="CG73" s="7">
        <v>-14.517198523129116</v>
      </c>
      <c r="CH73" s="7">
        <v>-11.221864780433668</v>
      </c>
      <c r="CI73" s="7">
        <v>-3.7691364450305329</v>
      </c>
      <c r="CJ73" s="7">
        <v>-3.8861298262812896</v>
      </c>
      <c r="CK73" s="7">
        <v>-6.9347132377170988</v>
      </c>
      <c r="CL73" s="7">
        <v>-5.1838610222634607</v>
      </c>
      <c r="CM73" s="7">
        <v>-5.2943337672378963</v>
      </c>
      <c r="CN73" s="7">
        <v>-9.9125007722204881</v>
      </c>
      <c r="CO73" s="7">
        <v>-14.3875645689519</v>
      </c>
      <c r="CP73" s="7">
        <v>-10.27999035564719</v>
      </c>
      <c r="CQ73" s="7">
        <v>-2.0894402296750378</v>
      </c>
      <c r="CR73" s="7">
        <v>4.4329949009546681</v>
      </c>
      <c r="CS73" s="7">
        <v>1.9566700574591991</v>
      </c>
      <c r="CT73" s="7">
        <v>1.538128363926333</v>
      </c>
      <c r="CU73" s="7">
        <v>-6.6466378414402358</v>
      </c>
      <c r="CV73" s="7">
        <v>-10.943907460384716</v>
      </c>
      <c r="CW73" s="7">
        <v>-4.1149553247672008</v>
      </c>
      <c r="CX73" s="7">
        <v>-10.679451322550442</v>
      </c>
      <c r="CY73" s="7">
        <v>-12.49795591472629</v>
      </c>
      <c r="CZ73" s="7">
        <v>-11.530482504234017</v>
      </c>
      <c r="DA73" s="138">
        <v>-9.0707041445237966</v>
      </c>
      <c r="DB73" s="138">
        <v>-10.85919518968123</v>
      </c>
      <c r="DC73" s="138">
        <v>-15.556126639663139</v>
      </c>
      <c r="DD73" s="138">
        <v>-16.466389788680502</v>
      </c>
      <c r="DE73" s="138">
        <v>-17.430611001743564</v>
      </c>
      <c r="DF73" s="138">
        <v>-15.660237653503602</v>
      </c>
      <c r="DG73" s="138">
        <v>-24.167193118549267</v>
      </c>
      <c r="DH73" s="138">
        <v>-16.497065156245032</v>
      </c>
      <c r="DI73" s="138">
        <v>-17.147664635659698</v>
      </c>
      <c r="DJ73" s="138">
        <v>-15.296003253887067</v>
      </c>
      <c r="DK73" s="138">
        <v>-16.364278108687806</v>
      </c>
      <c r="DL73" s="138">
        <v>-19.105719938990266</v>
      </c>
      <c r="DM73" s="138">
        <v>-16.616821709469743</v>
      </c>
      <c r="DN73" s="138">
        <v>-17.374256345074702</v>
      </c>
      <c r="DO73" s="138">
        <v>-14.305954554649256</v>
      </c>
      <c r="DP73" s="138">
        <v>-17.306222486749267</v>
      </c>
      <c r="DQ73" s="138">
        <v>-15.1014446301663</v>
      </c>
      <c r="DR73" s="138">
        <v>-15.032624850124998</v>
      </c>
      <c r="DS73" s="138">
        <v>-9.314092917635497</v>
      </c>
      <c r="DT73" s="138">
        <v>-11.16844865733438</v>
      </c>
      <c r="DU73" s="138">
        <v>-13.978743882869031</v>
      </c>
      <c r="DV73" s="138">
        <v>-17.501935160126333</v>
      </c>
      <c r="DW73" s="138">
        <v>-14.613718634219056</v>
      </c>
      <c r="DX73" s="138">
        <v>-9.2254026973016732</v>
      </c>
      <c r="DY73" s="138">
        <v>-12.716350376224232</v>
      </c>
      <c r="DZ73" s="138">
        <v>-16.715179752322001</v>
      </c>
      <c r="EA73" s="138">
        <v>-18.417351752622967</v>
      </c>
      <c r="EB73" s="138">
        <v>-20.705580432680033</v>
      </c>
      <c r="EC73" s="138">
        <v>-7.310583839460068</v>
      </c>
      <c r="ED73" s="138">
        <v>-20.359722118051764</v>
      </c>
      <c r="EE73" s="138">
        <v>-23.663320412797699</v>
      </c>
      <c r="EF73" s="138">
        <v>-12.238328636723265</v>
      </c>
      <c r="EG73" s="138">
        <v>-16.926413990451572</v>
      </c>
      <c r="EH73" s="138">
        <v>-15.908021119779002</v>
      </c>
      <c r="EI73" s="138">
        <v>-12.378195400908799</v>
      </c>
      <c r="EJ73" s="138">
        <v>-18.412679050311734</v>
      </c>
      <c r="EK73" s="138">
        <v>-20.166978461977532</v>
      </c>
      <c r="EL73" s="138">
        <v>-15.233508602111897</v>
      </c>
      <c r="EM73" s="138">
        <v>-16.580197424173246</v>
      </c>
      <c r="EN73" s="138">
        <v>-13.626064066238371</v>
      </c>
      <c r="EO73" s="138">
        <v>-14.595281067886383</v>
      </c>
      <c r="EP73" s="138">
        <v>-12.401578678510674</v>
      </c>
      <c r="EQ73" s="138">
        <v>-16.501640334447831</v>
      </c>
      <c r="ER73" s="138">
        <v>-18.752420103576966</v>
      </c>
      <c r="ES73" s="138">
        <v>-28.535617159895168</v>
      </c>
      <c r="ET73" s="138">
        <v>-17.040280130761378</v>
      </c>
      <c r="EU73" s="138">
        <v>-21.280509033127711</v>
      </c>
      <c r="EV73" s="138">
        <v>-15.128872239562186</v>
      </c>
      <c r="EW73" s="138">
        <v>-14.951411063007022</v>
      </c>
      <c r="EX73" s="138">
        <v>-16.13544427189106</v>
      </c>
      <c r="EY73" s="138">
        <v>-13.443297821924817</v>
      </c>
      <c r="EZ73" s="138">
        <v>-13.892603564384123</v>
      </c>
      <c r="FA73" s="138">
        <v>-5.3972669501879906</v>
      </c>
      <c r="FB73" s="138">
        <v>-15.54741720124497</v>
      </c>
      <c r="FC73" s="138">
        <v>-17.399237498548391</v>
      </c>
      <c r="FD73" s="138">
        <v>-18.375881012956231</v>
      </c>
    </row>
    <row r="74" spans="1:160"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60" x14ac:dyDescent="0.25">
      <c r="A75" s="9" t="s">
        <v>140</v>
      </c>
      <c r="BH75" s="138"/>
      <c r="BI75" s="138"/>
    </row>
    <row r="80" spans="1:160"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41"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2021-04-05T08:13:31Z</dcterms:modified>
</cp:coreProperties>
</file>