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<sst xmlns="http://schemas.openxmlformats.org/spreadsheetml/2006/main" count="4529" uniqueCount="217">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</sst>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'TEPAV Perakende Güven Endeksi'!$B$2:$ET$2</c:f>
              <c:numCache>
                <c:formatCode>0.0</c:formatCode>
                <c:ptCount val="14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'TEPAV Perakende Güven Endeksi'!$B$3:$ET$3</c:f>
              <c:numCache>
                <c:formatCode>0.0</c:formatCode>
                <c:ptCount val="149"/>
                <c:pt idx="0">
                  <c:v>-22.294178233551332</c:v>
                </c:pt>
                <c:pt idx="1">
                  <c:v>-25.10198601221283</c:v>
                </c:pt>
                <c:pt idx="2">
                  <c:v>-24.1705382738308</c:v>
                </c:pt>
                <c:pt idx="3">
                  <c:v>-16.591467424357134</c:v>
                </c:pt>
                <c:pt idx="4">
                  <c:v>-17.018094640456134</c:v>
                </c:pt>
                <c:pt idx="5">
                  <c:v>-20.052223874339333</c:v>
                </c:pt>
                <c:pt idx="6">
                  <c:v>-22.5703668437407</c:v>
                </c:pt>
                <c:pt idx="7">
                  <c:v>-20.620491735580899</c:v>
                </c:pt>
                <c:pt idx="8">
                  <c:v>-21.393148909445333</c:v>
                </c:pt>
                <c:pt idx="9">
                  <c:v>-21.641511727610496</c:v>
                </c:pt>
                <c:pt idx="10">
                  <c:v>-16.397901488702466</c:v>
                </c:pt>
                <c:pt idx="11">
                  <c:v>-14.904682390229567</c:v>
                </c:pt>
                <c:pt idx="12">
                  <c:v>-12.434124005384467</c:v>
                </c:pt>
                <c:pt idx="13">
                  <c:v>-10.139979793711621</c:v>
                </c:pt>
                <c:pt idx="14">
                  <c:v>-10.32909573754222</c:v>
                </c:pt>
                <c:pt idx="15">
                  <c:v>-12.785052681196001</c:v>
                </c:pt>
                <c:pt idx="16">
                  <c:v>-11.723978186952356</c:v>
                </c:pt>
                <c:pt idx="17">
                  <c:v>-9.6421616568873265</c:v>
                </c:pt>
                <c:pt idx="18">
                  <c:v>-5.8222913210865386</c:v>
                </c:pt>
                <c:pt idx="19">
                  <c:v>-9.8472690562165734</c:v>
                </c:pt>
                <c:pt idx="20">
                  <c:v>-10.164915522965053</c:v>
                </c:pt>
                <c:pt idx="21">
                  <c:v>-7.0546245026116337</c:v>
                </c:pt>
                <c:pt idx="22">
                  <c:v>-5.8681770221891689</c:v>
                </c:pt>
                <c:pt idx="23">
                  <c:v>-6.0913822678427865</c:v>
                </c:pt>
                <c:pt idx="24">
                  <c:v>-9.1182620818291564</c:v>
                </c:pt>
                <c:pt idx="25">
                  <c:v>-9.0492280906028331</c:v>
                </c:pt>
                <c:pt idx="26">
                  <c:v>-5.3847666267005465</c:v>
                </c:pt>
                <c:pt idx="27">
                  <c:v>-3.0605908230120313</c:v>
                </c:pt>
                <c:pt idx="28">
                  <c:v>1.3078163006318031</c:v>
                </c:pt>
                <c:pt idx="29">
                  <c:v>1.9595355381589903</c:v>
                </c:pt>
                <c:pt idx="30">
                  <c:v>1.4234006495133997</c:v>
                </c:pt>
                <c:pt idx="31">
                  <c:v>-0.76366919175846648</c:v>
                </c:pt>
                <c:pt idx="32">
                  <c:v>6.9758616949964001</c:v>
                </c:pt>
                <c:pt idx="33">
                  <c:v>5.0279844797358662</c:v>
                </c:pt>
                <c:pt idx="34">
                  <c:v>2.0882331000153003</c:v>
                </c:pt>
                <c:pt idx="35">
                  <c:v>0.69350123721936718</c:v>
                </c:pt>
                <c:pt idx="36">
                  <c:v>1.4656895921021338</c:v>
                </c:pt>
                <c:pt idx="37">
                  <c:v>2.2551462090357002</c:v>
                </c:pt>
                <c:pt idx="38">
                  <c:v>-0.23502628706943321</c:v>
                </c:pt>
                <c:pt idx="39">
                  <c:v>-5.3788274029556993</c:v>
                </c:pt>
                <c:pt idx="40">
                  <c:v>-0.31169970630929927</c:v>
                </c:pt>
                <c:pt idx="41">
                  <c:v>1.356197763010033</c:v>
                </c:pt>
                <c:pt idx="42">
                  <c:v>-1.7496778905007335</c:v>
                </c:pt>
                <c:pt idx="43">
                  <c:v>4.4336713030148012</c:v>
                </c:pt>
                <c:pt idx="44">
                  <c:v>-2.6985272720913596</c:v>
                </c:pt>
                <c:pt idx="45">
                  <c:v>-2.1583641284855339</c:v>
                </c:pt>
                <c:pt idx="46">
                  <c:v>-1.8502590568057335</c:v>
                </c:pt>
                <c:pt idx="47">
                  <c:v>-7.1345968440914325</c:v>
                </c:pt>
                <c:pt idx="48">
                  <c:v>-3.2616531417549397</c:v>
                </c:pt>
                <c:pt idx="49">
                  <c:v>-7.718971125586882</c:v>
                </c:pt>
                <c:pt idx="50">
                  <c:v>-6.0851393887072902</c:v>
                </c:pt>
                <c:pt idx="51">
                  <c:v>-7.6031301837784042</c:v>
                </c:pt>
                <c:pt idx="52">
                  <c:v>-2.0254956037437997</c:v>
                </c:pt>
                <c:pt idx="53">
                  <c:v>0.53493245804323308</c:v>
                </c:pt>
                <c:pt idx="54">
                  <c:v>-2.1539684189817003</c:v>
                </c:pt>
                <c:pt idx="55">
                  <c:v>-1.9104205674419343</c:v>
                </c:pt>
                <c:pt idx="56">
                  <c:v>-3.1124395051570715</c:v>
                </c:pt>
                <c:pt idx="57">
                  <c:v>-5.2080792108771989</c:v>
                </c:pt>
                <c:pt idx="58">
                  <c:v>-2.2665692248574678</c:v>
                </c:pt>
                <c:pt idx="59">
                  <c:v>1.954918057088701</c:v>
                </c:pt>
                <c:pt idx="60">
                  <c:v>-3.3426522120731001</c:v>
                </c:pt>
                <c:pt idx="61">
                  <c:v>-1.4216646808880664</c:v>
                </c:pt>
                <c:pt idx="62">
                  <c:v>-0.19053772684573408</c:v>
                </c:pt>
                <c:pt idx="63">
                  <c:v>-1.8185118000052007</c:v>
                </c:pt>
                <c:pt idx="64">
                  <c:v>-2.1322730122614675</c:v>
                </c:pt>
                <c:pt idx="65">
                  <c:v>1.8205499847968667</c:v>
                </c:pt>
                <c:pt idx="66">
                  <c:v>2.1993996405093341</c:v>
                </c:pt>
                <c:pt idx="67">
                  <c:v>1.7243043536649332</c:v>
                </c:pt>
                <c:pt idx="68">
                  <c:v>-5.7808618122613318</c:v>
                </c:pt>
                <c:pt idx="69">
                  <c:v>-10.404733333439934</c:v>
                </c:pt>
                <c:pt idx="70">
                  <c:v>-3.4740354824868995</c:v>
                </c:pt>
                <c:pt idx="71">
                  <c:v>-5.4629279192776004</c:v>
                </c:pt>
                <c:pt idx="72">
                  <c:v>-9.960525499805799</c:v>
                </c:pt>
                <c:pt idx="73">
                  <c:v>-15.255308186845255</c:v>
                </c:pt>
                <c:pt idx="74">
                  <c:v>-7.7676732805102668</c:v>
                </c:pt>
                <c:pt idx="75">
                  <c:v>-2.4623757254935987</c:v>
                </c:pt>
                <c:pt idx="76">
                  <c:v>-11.232574509244584</c:v>
                </c:pt>
                <c:pt idx="77">
                  <c:v>-12.52666391510042</c:v>
                </c:pt>
                <c:pt idx="78">
                  <c:v>-12.755623632803308</c:v>
                </c:pt>
                <c:pt idx="79">
                  <c:v>-15.485219407749016</c:v>
                </c:pt>
                <c:pt idx="80">
                  <c:v>-10.709548077497599</c:v>
                </c:pt>
                <c:pt idx="81">
                  <c:v>-1.8091744731615336</c:v>
                </c:pt>
                <c:pt idx="82">
                  <c:v>-3.782865458692926</c:v>
                </c:pt>
                <c:pt idx="83">
                  <c:v>-6.7437357273074712</c:v>
                </c:pt>
                <c:pt idx="84">
                  <c:v>-5.1140771371194997</c:v>
                </c:pt>
                <c:pt idx="85">
                  <c:v>-5.9309564438966751</c:v>
                </c:pt>
                <c:pt idx="86">
                  <c:v>-9.7863636767519466</c:v>
                </c:pt>
                <c:pt idx="87">
                  <c:v>-12.239656738191533</c:v>
                </c:pt>
                <c:pt idx="88">
                  <c:v>-11.765733963501285</c:v>
                </c:pt>
                <c:pt idx="89">
                  <c:v>-2.5845379764469798</c:v>
                </c:pt>
                <c:pt idx="90">
                  <c:v>4.4783689598442349</c:v>
                </c:pt>
                <c:pt idx="91">
                  <c:v>0.99520117828603338</c:v>
                </c:pt>
                <c:pt idx="92">
                  <c:v>1.5361204869480325</c:v>
                </c:pt>
                <c:pt idx="93">
                  <c:v>-5.1237541373656965</c:v>
                </c:pt>
                <c:pt idx="94">
                  <c:v>-12.196921293270202</c:v>
                </c:pt>
                <c:pt idx="95">
                  <c:v>-3.9584913467492995</c:v>
                </c:pt>
                <c:pt idx="96">
                  <c:v>-10.752808248412892</c:v>
                </c:pt>
                <c:pt idx="97">
                  <c:v>-12.693152557236013</c:v>
                </c:pt>
                <c:pt idx="98">
                  <c:v>-11.73078522574299</c:v>
                </c:pt>
                <c:pt idx="99">
                  <c:v>-6.7586062406151006</c:v>
                </c:pt>
                <c:pt idx="100">
                  <c:v>-11.410013163310794</c:v>
                </c:pt>
                <c:pt idx="101">
                  <c:v>-15.737939683398038</c:v>
                </c:pt>
                <c:pt idx="102">
                  <c:v>-16.579293877091885</c:v>
                </c:pt>
                <c:pt idx="103">
                  <c:v>-19.211421020317033</c:v>
                </c:pt>
                <c:pt idx="104">
                  <c:v>-16.150034456041595</c:v>
                </c:pt>
                <c:pt idx="105">
                  <c:v>-21.290815928913599</c:v>
                </c:pt>
                <c:pt idx="106">
                  <c:v>-17.607014795416365</c:v>
                </c:pt>
                <c:pt idx="107">
                  <c:v>-17.278688680741368</c:v>
                </c:pt>
                <c:pt idx="108">
                  <c:v>-15.920841064167954</c:v>
                </c:pt>
                <c:pt idx="109">
                  <c:v>-16.15797464653652</c:v>
                </c:pt>
                <c:pt idx="110">
                  <c:v>-19.820017225055267</c:v>
                </c:pt>
                <c:pt idx="111">
                  <c:v>-15.900519209595116</c:v>
                </c:pt>
                <c:pt idx="112">
                  <c:v>-17.953268577454857</c:v>
                </c:pt>
                <c:pt idx="113">
                  <c:v>-14.223904870275236</c:v>
                </c:pt>
                <c:pt idx="114">
                  <c:v>-17.108869626175967</c:v>
                </c:pt>
                <c:pt idx="115">
                  <c:v>-17.174666608833629</c:v>
                </c:pt>
                <c:pt idx="116">
                  <c:v>-15.464982571338034</c:v>
                </c:pt>
                <c:pt idx="117">
                  <c:v>-5.6150683348122667</c:v>
                </c:pt>
                <c:pt idx="118">
                  <c:v>-11.265006869458285</c:v>
                </c:pt>
                <c:pt idx="119">
                  <c:v>-13.454610392453295</c:v>
                </c:pt>
                <c:pt idx="120">
                  <c:v>-18.178634463116733</c:v>
                </c:pt>
                <c:pt idx="121">
                  <c:v>-13.97447463247944</c:v>
                </c:pt>
                <c:pt idx="122">
                  <c:v>-9.3684747759409444</c:v>
                </c:pt>
                <c:pt idx="123">
                  <c:v>-13.012666935854368</c:v>
                </c:pt>
                <c:pt idx="124">
                  <c:v>-17.587628894825201</c:v>
                </c:pt>
                <c:pt idx="125">
                  <c:v>-18.439043964074532</c:v>
                </c:pt>
                <c:pt idx="126">
                  <c:v>-20.384127031631468</c:v>
                </c:pt>
                <c:pt idx="127">
                  <c:v>-10.247853947703755</c:v>
                </c:pt>
                <c:pt idx="128">
                  <c:v>-20.931618605924502</c:v>
                </c:pt>
                <c:pt idx="129">
                  <c:v>-20.6127422616599</c:v>
                </c:pt>
                <c:pt idx="130">
                  <c:v>-12.846588505067418</c:v>
                </c:pt>
                <c:pt idx="131">
                  <c:v>-15.352564584878289</c:v>
                </c:pt>
                <c:pt idx="132">
                  <c:v>-16.048376324888945</c:v>
                </c:pt>
                <c:pt idx="133">
                  <c:v>-12.532829726708066</c:v>
                </c:pt>
                <c:pt idx="134">
                  <c:v>-19.910074977610865</c:v>
                </c:pt>
                <c:pt idx="135">
                  <c:v>-21.980481640232238</c:v>
                </c:pt>
                <c:pt idx="136">
                  <c:v>-15.647731169234747</c:v>
                </c:pt>
                <c:pt idx="137">
                  <c:v>-14.688613588998805</c:v>
                </c:pt>
                <c:pt idx="138">
                  <c:v>-10.96948228803633</c:v>
                </c:pt>
                <c:pt idx="139">
                  <c:v>-16.0217668320355</c:v>
                </c:pt>
                <c:pt idx="140">
                  <c:v>-12.098678750278909</c:v>
                </c:pt>
                <c:pt idx="141">
                  <c:v>-14.843007124942758</c:v>
                </c:pt>
                <c:pt idx="142">
                  <c:v>-21.754631716575432</c:v>
                </c:pt>
                <c:pt idx="143">
                  <c:v>-27.351845244334232</c:v>
                </c:pt>
                <c:pt idx="144">
                  <c:v>-17.882251375369503</c:v>
                </c:pt>
                <c:pt idx="145">
                  <c:v>-22.077143024174266</c:v>
                </c:pt>
                <c:pt idx="146">
                  <c:v>-16.452588571756724</c:v>
                </c:pt>
                <c:pt idx="147">
                  <c:v>-16.524658418029464</c:v>
                </c:pt>
                <c:pt idx="148">
                  <c:v>-16.078732288493374</c:v>
                </c:pt>
              </c:numCache>
            </c:numRef>
          </c:val>
          <c:smooth val="0"/>
        </c:ser>
        <c:ser>
          <c:idx val="2"/>
          <c:order val="2"/>
          <c:tx>
            <c:strRef>
              <c:f>'TEPAV Perakende Güven Endeksi'!$A$4</c:f>
              <c:strCache>
                <c:ptCount val="1"/>
                <c:pt idx="0">
                  <c:v> AB-27</c:v>
                </c:pt>
              </c:strCache>
            </c:strRef>
          </c:tx>
          <c:marker>
            <c:symbol val="none"/>
          </c:marker>
          <c:cat>
            <c:numRef>
              <c:f>'TEPAV Perakende Güven Endeksi'!$B$1:$ET$1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'TEPAV Perakende Güven Endeksi'!$B$4:$ET$4</c:f>
              <c:numCache>
                <c:formatCode>#,##0.0</c:formatCode>
                <c:ptCount val="149"/>
                <c:pt idx="0">
                  <c:v>-4.3</c:v>
                </c:pt>
                <c:pt idx="1">
                  <c:v>-7</c:v>
                </c:pt>
                <c:pt idx="2">
                  <c:v>-11.7</c:v>
                </c:pt>
                <c:pt idx="3">
                  <c:v>-11.8</c:v>
                </c:pt>
                <c:pt idx="4">
                  <c:v>-11</c:v>
                </c:pt>
                <c:pt idx="5">
                  <c:v>-15.1</c:v>
                </c:pt>
                <c:pt idx="6">
                  <c:v>-16.100000000000001</c:v>
                </c:pt>
                <c:pt idx="7">
                  <c:v>-22.9</c:v>
                </c:pt>
                <c:pt idx="8">
                  <c:v>-22</c:v>
                </c:pt>
                <c:pt idx="9">
                  <c:v>-22.2</c:v>
                </c:pt>
                <c:pt idx="10">
                  <c:v>-19.899999999999999</c:v>
                </c:pt>
                <c:pt idx="11">
                  <c:v>-22.6</c:v>
                </c:pt>
                <c:pt idx="12">
                  <c:v>-16.399999999999999</c:v>
                </c:pt>
                <c:pt idx="13">
                  <c:v>-17.399999999999999</c:v>
                </c:pt>
                <c:pt idx="14">
                  <c:v>-14.9</c:v>
                </c:pt>
                <c:pt idx="15">
                  <c:v>-12.7</c:v>
                </c:pt>
                <c:pt idx="16">
                  <c:v>-12.8</c:v>
                </c:pt>
                <c:pt idx="17">
                  <c:v>-12.1</c:v>
                </c:pt>
                <c:pt idx="18">
                  <c:v>-9.4</c:v>
                </c:pt>
                <c:pt idx="19">
                  <c:v>-7.9</c:v>
                </c:pt>
                <c:pt idx="20">
                  <c:v>-6.1</c:v>
                </c:pt>
                <c:pt idx="21">
                  <c:v>-7.5</c:v>
                </c:pt>
                <c:pt idx="22">
                  <c:v>-7.7</c:v>
                </c:pt>
                <c:pt idx="23">
                  <c:v>-2</c:v>
                </c:pt>
                <c:pt idx="24">
                  <c:v>-5.0999999999999996</c:v>
                </c:pt>
                <c:pt idx="25">
                  <c:v>-4.5</c:v>
                </c:pt>
                <c:pt idx="26">
                  <c:v>-3.3</c:v>
                </c:pt>
                <c:pt idx="27">
                  <c:v>-3.1</c:v>
                </c:pt>
                <c:pt idx="28">
                  <c:v>-1.5</c:v>
                </c:pt>
                <c:pt idx="29">
                  <c:v>0.3</c:v>
                </c:pt>
                <c:pt idx="30">
                  <c:v>-0.2</c:v>
                </c:pt>
                <c:pt idx="31">
                  <c:v>4.7</c:v>
                </c:pt>
                <c:pt idx="32">
                  <c:v>1.8</c:v>
                </c:pt>
                <c:pt idx="33">
                  <c:v>2</c:v>
                </c:pt>
                <c:pt idx="34">
                  <c:v>0.3</c:v>
                </c:pt>
                <c:pt idx="35">
                  <c:v>0.2</c:v>
                </c:pt>
                <c:pt idx="36">
                  <c:v>-1.6</c:v>
                </c:pt>
                <c:pt idx="37">
                  <c:v>-2.6</c:v>
                </c:pt>
                <c:pt idx="38">
                  <c:v>-3.1</c:v>
                </c:pt>
                <c:pt idx="39">
                  <c:v>-7.5</c:v>
                </c:pt>
                <c:pt idx="40">
                  <c:v>-9.4</c:v>
                </c:pt>
                <c:pt idx="41">
                  <c:v>-10.6</c:v>
                </c:pt>
                <c:pt idx="42">
                  <c:v>-11.8</c:v>
                </c:pt>
                <c:pt idx="43">
                  <c:v>-13</c:v>
                </c:pt>
                <c:pt idx="44">
                  <c:v>-14.8</c:v>
                </c:pt>
                <c:pt idx="45">
                  <c:v>-13</c:v>
                </c:pt>
                <c:pt idx="46">
                  <c:v>-11.5</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-3.1</c:v>
                </c:pt>
                <c:pt idx="69">
                  <c:v>-1.7</c:v>
                </c:pt>
                <c:pt idx="70">
                  <c:v>-0.9</c:v>
                </c:pt>
                <c:pt idx="71">
                  <c:v>-1.2</c:v>
                </c:pt>
                <c:pt idx="72">
                  <c:v>-0.7</c:v>
                </c:pt>
                <c:pt idx="73">
                  <c:v>-0.5</c:v>
                </c:pt>
                <c:pt idx="74">
                  <c:v>-0.7</c:v>
                </c:pt>
                <c:pt idx="75">
                  <c:v>-2.6</c:v>
                </c:pt>
                <c:pt idx="76">
                  <c:v>-4.3</c:v>
                </c:pt>
                <c:pt idx="77">
                  <c:v>-3.8</c:v>
                </c:pt>
                <c:pt idx="78">
                  <c:v>-3.8</c:v>
                </c:pt>
                <c:pt idx="79">
                  <c:v>-2.7</c:v>
                </c:pt>
                <c:pt idx="80">
                  <c:v>-1.9</c:v>
                </c:pt>
                <c:pt idx="81">
                  <c:v>-0.6</c:v>
                </c:pt>
                <c:pt idx="82">
                  <c:v>0.4</c:v>
                </c:pt>
                <c:pt idx="83">
                  <c:v>1.2</c:v>
                </c:pt>
                <c:pt idx="84">
                  <c:v>2.4</c:v>
                </c:pt>
                <c:pt idx="85">
                  <c:v>0.8</c:v>
                </c:pt>
                <c:pt idx="86">
                  <c:v>2.7</c:v>
                </c:pt>
                <c:pt idx="87">
                  <c:v>4.5999999999999996</c:v>
                </c:pt>
                <c:pt idx="88">
                  <c:v>4.7</c:v>
                </c:pt>
                <c:pt idx="89">
                  <c:v>6.9</c:v>
                </c:pt>
                <c:pt idx="90">
                  <c:v>6.4</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-0.4</c:v>
                </c:pt>
                <c:pt idx="129">
                  <c:v>0.2</c:v>
                </c:pt>
                <c:pt idx="130">
                  <c:v>1.7</c:v>
                </c:pt>
                <c:pt idx="131">
                  <c:v>0.3</c:v>
                </c:pt>
                <c:pt idx="132">
                  <c:v>0.6</c:v>
                </c:pt>
                <c:pt idx="133">
                  <c:v>1.2</c:v>
                </c:pt>
                <c:pt idx="134">
                  <c:v>0.6</c:v>
                </c:pt>
                <c:pt idx="135">
                  <c:v>1.6</c:v>
                </c:pt>
                <c:pt idx="136">
                  <c:v>1.2</c:v>
                </c:pt>
                <c:pt idx="137">
                  <c:v>0</c:v>
                </c:pt>
                <c:pt idx="138">
                  <c:v>0.9</c:v>
                </c:pt>
                <c:pt idx="139">
                  <c:v>1.8</c:v>
                </c:pt>
                <c:pt idx="140">
                  <c:v>1.2</c:v>
                </c:pt>
                <c:pt idx="141">
                  <c:v>1.3</c:v>
                </c:pt>
                <c:pt idx="142">
                  <c:v>-6.4</c:v>
                </c:pt>
                <c:pt idx="143">
                  <c:v>-29.1</c:v>
                </c:pt>
                <c:pt idx="144">
                  <c:v>-28.4</c:v>
                </c:pt>
                <c:pt idx="145">
                  <c:v>-18.5</c:v>
                </c:pt>
                <c:pt idx="146">
                  <c:v>-13.7</c:v>
                </c:pt>
                <c:pt idx="147">
                  <c:v>-9.3000000000000007</c:v>
                </c:pt>
                <c:pt idx="148">
                  <c:v>-7.2</c:v>
                </c:pt>
              </c:numCache>
            </c:numRef>
          </c:val>
          <c:smooth val="0"/>
        </c:ser>
        <c:dLbls>
          <c:showLegendKey val="0"/>
          <c:showVal val="0"/>
          <c:showCatName val="0"/>
          <c:showSerName val="0"/>
          <c:showPercent val="0"/>
          <c:showBubbleSize val="0"/>
        </c:dLbls>
        <c:marker val="1"/>
        <c:smooth val="0"/>
        <c:axId val="140997760"/>
        <c:axId val="140999296"/>
      </c:lineChart>
      <c:dateAx>
        <c:axId val="1409977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0999296"/>
        <c:crosses val="autoZero"/>
        <c:auto val="1"/>
        <c:lblOffset val="100"/>
        <c:baseTimeUnit val="months"/>
        <c:majorUnit val="1"/>
        <c:majorTimeUnit val="months"/>
      </c:dateAx>
      <c:valAx>
        <c:axId val="1409992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09977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'TEPAV Perakende Güven Endeksi'!$B$3:$ET$3</c:f>
              <c:numCache>
                <c:formatCode>0.0</c:formatCode>
                <c:ptCount val="149"/>
                <c:pt idx="0">
                  <c:v>-22.294178233551332</c:v>
                </c:pt>
                <c:pt idx="1">
                  <c:v>-25.10198601221283</c:v>
                </c:pt>
                <c:pt idx="2">
                  <c:v>-24.1705382738308</c:v>
                </c:pt>
                <c:pt idx="3">
                  <c:v>-16.591467424357134</c:v>
                </c:pt>
                <c:pt idx="4">
                  <c:v>-17.018094640456134</c:v>
                </c:pt>
                <c:pt idx="5">
                  <c:v>-20.052223874339333</c:v>
                </c:pt>
                <c:pt idx="6">
                  <c:v>-22.5703668437407</c:v>
                </c:pt>
                <c:pt idx="7">
                  <c:v>-20.620491735580899</c:v>
                </c:pt>
                <c:pt idx="8">
                  <c:v>-21.393148909445333</c:v>
                </c:pt>
                <c:pt idx="9">
                  <c:v>-21.641511727610496</c:v>
                </c:pt>
                <c:pt idx="10">
                  <c:v>-16.397901488702466</c:v>
                </c:pt>
                <c:pt idx="11">
                  <c:v>-14.904682390229567</c:v>
                </c:pt>
                <c:pt idx="12">
                  <c:v>-12.434124005384467</c:v>
                </c:pt>
                <c:pt idx="13">
                  <c:v>-10.139979793711621</c:v>
                </c:pt>
                <c:pt idx="14">
                  <c:v>-10.32909573754222</c:v>
                </c:pt>
                <c:pt idx="15">
                  <c:v>-12.785052681196001</c:v>
                </c:pt>
                <c:pt idx="16">
                  <c:v>-11.723978186952356</c:v>
                </c:pt>
                <c:pt idx="17">
                  <c:v>-9.6421616568873265</c:v>
                </c:pt>
                <c:pt idx="18">
                  <c:v>-5.8222913210865386</c:v>
                </c:pt>
                <c:pt idx="19">
                  <c:v>-9.8472690562165734</c:v>
                </c:pt>
                <c:pt idx="20">
                  <c:v>-10.164915522965053</c:v>
                </c:pt>
                <c:pt idx="21">
                  <c:v>-7.0546245026116337</c:v>
                </c:pt>
                <c:pt idx="22">
                  <c:v>-5.8681770221891689</c:v>
                </c:pt>
                <c:pt idx="23">
                  <c:v>-6.0913822678427865</c:v>
                </c:pt>
                <c:pt idx="24">
                  <c:v>-9.1182620818291564</c:v>
                </c:pt>
                <c:pt idx="25">
                  <c:v>-9.0492280906028331</c:v>
                </c:pt>
                <c:pt idx="26">
                  <c:v>-5.3847666267005465</c:v>
                </c:pt>
                <c:pt idx="27">
                  <c:v>-3.0605908230120313</c:v>
                </c:pt>
                <c:pt idx="28">
                  <c:v>1.3078163006318031</c:v>
                </c:pt>
                <c:pt idx="29">
                  <c:v>1.9595355381589903</c:v>
                </c:pt>
                <c:pt idx="30">
                  <c:v>1.4234006495133997</c:v>
                </c:pt>
                <c:pt idx="31">
                  <c:v>-0.76366919175846648</c:v>
                </c:pt>
                <c:pt idx="32">
                  <c:v>6.9758616949964001</c:v>
                </c:pt>
                <c:pt idx="33">
                  <c:v>5.0279844797358662</c:v>
                </c:pt>
                <c:pt idx="34">
                  <c:v>2.0882331000153003</c:v>
                </c:pt>
                <c:pt idx="35">
                  <c:v>0.69350123721936718</c:v>
                </c:pt>
                <c:pt idx="36">
                  <c:v>1.4656895921021338</c:v>
                </c:pt>
                <c:pt idx="37">
                  <c:v>2.2551462090357002</c:v>
                </c:pt>
                <c:pt idx="38">
                  <c:v>-0.23502628706943321</c:v>
                </c:pt>
                <c:pt idx="39">
                  <c:v>-5.3788274029556993</c:v>
                </c:pt>
                <c:pt idx="40">
                  <c:v>-0.31169970630929927</c:v>
                </c:pt>
                <c:pt idx="41">
                  <c:v>1.356197763010033</c:v>
                </c:pt>
                <c:pt idx="42">
                  <c:v>-1.7496778905007335</c:v>
                </c:pt>
                <c:pt idx="43">
                  <c:v>4.4336713030148012</c:v>
                </c:pt>
                <c:pt idx="44">
                  <c:v>-2.6985272720913596</c:v>
                </c:pt>
                <c:pt idx="45">
                  <c:v>-2.1583641284855339</c:v>
                </c:pt>
                <c:pt idx="46">
                  <c:v>-1.8502590568057335</c:v>
                </c:pt>
                <c:pt idx="47">
                  <c:v>-7.1345968440914325</c:v>
                </c:pt>
                <c:pt idx="48">
                  <c:v>-3.2616531417549397</c:v>
                </c:pt>
                <c:pt idx="49">
                  <c:v>-7.718971125586882</c:v>
                </c:pt>
                <c:pt idx="50">
                  <c:v>-6.0851393887072902</c:v>
                </c:pt>
                <c:pt idx="51">
                  <c:v>-7.6031301837784042</c:v>
                </c:pt>
                <c:pt idx="52">
                  <c:v>-2.0254956037437997</c:v>
                </c:pt>
                <c:pt idx="53">
                  <c:v>0.53493245804323308</c:v>
                </c:pt>
                <c:pt idx="54">
                  <c:v>-2.1539684189817003</c:v>
                </c:pt>
                <c:pt idx="55">
                  <c:v>-1.9104205674419343</c:v>
                </c:pt>
                <c:pt idx="56">
                  <c:v>-3.1124395051570715</c:v>
                </c:pt>
                <c:pt idx="57">
                  <c:v>-5.2080792108771989</c:v>
                </c:pt>
                <c:pt idx="58">
                  <c:v>-2.2665692248574678</c:v>
                </c:pt>
                <c:pt idx="59">
                  <c:v>1.954918057088701</c:v>
                </c:pt>
                <c:pt idx="60">
                  <c:v>-3.3426522120731001</c:v>
                </c:pt>
                <c:pt idx="61">
                  <c:v>-1.4216646808880664</c:v>
                </c:pt>
                <c:pt idx="62">
                  <c:v>-0.19053772684573408</c:v>
                </c:pt>
                <c:pt idx="63">
                  <c:v>-1.8185118000052007</c:v>
                </c:pt>
                <c:pt idx="64">
                  <c:v>-2.1322730122614675</c:v>
                </c:pt>
                <c:pt idx="65">
                  <c:v>1.8205499847968667</c:v>
                </c:pt>
                <c:pt idx="66">
                  <c:v>2.1993996405093341</c:v>
                </c:pt>
                <c:pt idx="67">
                  <c:v>1.7243043536649332</c:v>
                </c:pt>
                <c:pt idx="68">
                  <c:v>-5.7808618122613318</c:v>
                </c:pt>
                <c:pt idx="69">
                  <c:v>-10.404733333439934</c:v>
                </c:pt>
                <c:pt idx="70">
                  <c:v>-3.4740354824868995</c:v>
                </c:pt>
                <c:pt idx="71">
                  <c:v>-5.4629279192776004</c:v>
                </c:pt>
                <c:pt idx="72">
                  <c:v>-9.960525499805799</c:v>
                </c:pt>
                <c:pt idx="73">
                  <c:v>-15.255308186845255</c:v>
                </c:pt>
                <c:pt idx="74">
                  <c:v>-7.7676732805102668</c:v>
                </c:pt>
                <c:pt idx="75">
                  <c:v>-2.4623757254935987</c:v>
                </c:pt>
                <c:pt idx="76">
                  <c:v>-11.232574509244584</c:v>
                </c:pt>
                <c:pt idx="77">
                  <c:v>-12.52666391510042</c:v>
                </c:pt>
                <c:pt idx="78">
                  <c:v>-12.755623632803308</c:v>
                </c:pt>
                <c:pt idx="79">
                  <c:v>-15.485219407749016</c:v>
                </c:pt>
                <c:pt idx="80">
                  <c:v>-10.709548077497599</c:v>
                </c:pt>
                <c:pt idx="81">
                  <c:v>-1.8091744731615336</c:v>
                </c:pt>
                <c:pt idx="82">
                  <c:v>-3.782865458692926</c:v>
                </c:pt>
                <c:pt idx="83">
                  <c:v>-6.7437357273074712</c:v>
                </c:pt>
                <c:pt idx="84">
                  <c:v>-5.1140771371194997</c:v>
                </c:pt>
                <c:pt idx="85">
                  <c:v>-5.9309564438966751</c:v>
                </c:pt>
                <c:pt idx="86">
                  <c:v>-9.7863636767519466</c:v>
                </c:pt>
                <c:pt idx="87">
                  <c:v>-12.239656738191533</c:v>
                </c:pt>
                <c:pt idx="88">
                  <c:v>-11.765733963501285</c:v>
                </c:pt>
                <c:pt idx="89">
                  <c:v>-2.5845379764469798</c:v>
                </c:pt>
                <c:pt idx="90">
                  <c:v>4.4783689598442349</c:v>
                </c:pt>
                <c:pt idx="91">
                  <c:v>0.99520117828603338</c:v>
                </c:pt>
                <c:pt idx="92">
                  <c:v>1.5361204869480325</c:v>
                </c:pt>
                <c:pt idx="93">
                  <c:v>-5.1237541373656965</c:v>
                </c:pt>
                <c:pt idx="94">
                  <c:v>-12.196921293270202</c:v>
                </c:pt>
                <c:pt idx="95">
                  <c:v>-3.9584913467492995</c:v>
                </c:pt>
                <c:pt idx="96">
                  <c:v>-10.752808248412892</c:v>
                </c:pt>
                <c:pt idx="97">
                  <c:v>-12.693152557236013</c:v>
                </c:pt>
                <c:pt idx="98">
                  <c:v>-11.73078522574299</c:v>
                </c:pt>
                <c:pt idx="99">
                  <c:v>-6.7586062406151006</c:v>
                </c:pt>
                <c:pt idx="100">
                  <c:v>-11.410013163310794</c:v>
                </c:pt>
                <c:pt idx="101">
                  <c:v>-15.737939683398038</c:v>
                </c:pt>
                <c:pt idx="102">
                  <c:v>-16.579293877091885</c:v>
                </c:pt>
                <c:pt idx="103">
                  <c:v>-19.211421020317033</c:v>
                </c:pt>
                <c:pt idx="104">
                  <c:v>-16.150034456041595</c:v>
                </c:pt>
                <c:pt idx="105">
                  <c:v>-21.290815928913599</c:v>
                </c:pt>
                <c:pt idx="106">
                  <c:v>-17.607014795416365</c:v>
                </c:pt>
                <c:pt idx="107">
                  <c:v>-17.278688680741368</c:v>
                </c:pt>
                <c:pt idx="108">
                  <c:v>-15.920841064167954</c:v>
                </c:pt>
                <c:pt idx="109">
                  <c:v>-16.15797464653652</c:v>
                </c:pt>
                <c:pt idx="110">
                  <c:v>-19.820017225055267</c:v>
                </c:pt>
                <c:pt idx="111">
                  <c:v>-15.900519209595116</c:v>
                </c:pt>
                <c:pt idx="112">
                  <c:v>-17.953268577454857</c:v>
                </c:pt>
                <c:pt idx="113">
                  <c:v>-14.223904870275236</c:v>
                </c:pt>
                <c:pt idx="114">
                  <c:v>-17.108869626175967</c:v>
                </c:pt>
                <c:pt idx="115">
                  <c:v>-17.174666608833629</c:v>
                </c:pt>
                <c:pt idx="116">
                  <c:v>-15.464982571338034</c:v>
                </c:pt>
                <c:pt idx="117">
                  <c:v>-5.6150683348122667</c:v>
                </c:pt>
                <c:pt idx="118">
                  <c:v>-11.265006869458285</c:v>
                </c:pt>
                <c:pt idx="119">
                  <c:v>-13.454610392453295</c:v>
                </c:pt>
                <c:pt idx="120">
                  <c:v>-18.178634463116733</c:v>
                </c:pt>
                <c:pt idx="121">
                  <c:v>-13.97447463247944</c:v>
                </c:pt>
                <c:pt idx="122">
                  <c:v>-9.3684747759409444</c:v>
                </c:pt>
                <c:pt idx="123">
                  <c:v>-13.012666935854368</c:v>
                </c:pt>
                <c:pt idx="124">
                  <c:v>-17.587628894825201</c:v>
                </c:pt>
                <c:pt idx="125">
                  <c:v>-18.439043964074532</c:v>
                </c:pt>
                <c:pt idx="126">
                  <c:v>-20.384127031631468</c:v>
                </c:pt>
                <c:pt idx="127">
                  <c:v>-10.247853947703755</c:v>
                </c:pt>
                <c:pt idx="128">
                  <c:v>-20.931618605924502</c:v>
                </c:pt>
                <c:pt idx="129">
                  <c:v>-20.6127422616599</c:v>
                </c:pt>
                <c:pt idx="130">
                  <c:v>-12.846588505067418</c:v>
                </c:pt>
                <c:pt idx="131">
                  <c:v>-15.352564584878289</c:v>
                </c:pt>
                <c:pt idx="132">
                  <c:v>-16.048376324888945</c:v>
                </c:pt>
                <c:pt idx="133">
                  <c:v>-12.532829726708066</c:v>
                </c:pt>
                <c:pt idx="134">
                  <c:v>-19.910074977610865</c:v>
                </c:pt>
                <c:pt idx="135">
                  <c:v>-21.980481640232238</c:v>
                </c:pt>
                <c:pt idx="136">
                  <c:v>-15.647731169234747</c:v>
                </c:pt>
                <c:pt idx="137">
                  <c:v>-14.688613588998805</c:v>
                </c:pt>
                <c:pt idx="138">
                  <c:v>-10.96948228803633</c:v>
                </c:pt>
                <c:pt idx="139">
                  <c:v>-16.0217668320355</c:v>
                </c:pt>
                <c:pt idx="140">
                  <c:v>-12.098678750278909</c:v>
                </c:pt>
                <c:pt idx="141">
                  <c:v>-14.843007124942758</c:v>
                </c:pt>
                <c:pt idx="142">
                  <c:v>-21.754631716575432</c:v>
                </c:pt>
                <c:pt idx="143">
                  <c:v>-27.351845244334232</c:v>
                </c:pt>
                <c:pt idx="144">
                  <c:v>-17.882251375369503</c:v>
                </c:pt>
                <c:pt idx="145">
                  <c:v>-22.077143024174266</c:v>
                </c:pt>
                <c:pt idx="146">
                  <c:v>-16.452588571756724</c:v>
                </c:pt>
                <c:pt idx="147">
                  <c:v>-16.524658418029464</c:v>
                </c:pt>
                <c:pt idx="148">
                  <c:v>-16.078732288493374</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'TEPAV Perakende Güven Endeksi'!$B$2:$ET$2</c:f>
              <c:numCache>
                <c:formatCode>0.0</c:formatCode>
                <c:ptCount val="14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numCache>
            </c:numRef>
          </c:val>
          <c:smooth val="0"/>
        </c:ser>
        <c:dLbls>
          <c:showLegendKey val="0"/>
          <c:showVal val="0"/>
          <c:showCatName val="0"/>
          <c:showSerName val="0"/>
          <c:showPercent val="0"/>
          <c:showBubbleSize val="0"/>
        </c:dLbls>
        <c:marker val="1"/>
        <c:smooth val="0"/>
        <c:axId val="141364224"/>
        <c:axId val="141382400"/>
      </c:lineChart>
      <c:dateAx>
        <c:axId val="1413642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382400"/>
        <c:crosses val="autoZero"/>
        <c:auto val="1"/>
        <c:lblOffset val="100"/>
        <c:baseTimeUnit val="months"/>
        <c:majorUnit val="1"/>
        <c:majorTimeUnit val="months"/>
      </c:dateAx>
      <c:valAx>
        <c:axId val="1413824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3642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1'!$B$3:$ET$3</c:f>
              <c:numCache>
                <c:formatCode>0.0</c:formatCode>
                <c:ptCount val="149"/>
                <c:pt idx="0">
                  <c:v>-64.382254918947396</c:v>
                </c:pt>
                <c:pt idx="1">
                  <c:v>-67.083941704395997</c:v>
                </c:pt>
                <c:pt idx="2">
                  <c:v>-69.3230064433547</c:v>
                </c:pt>
                <c:pt idx="3">
                  <c:v>-60.360526601877602</c:v>
                </c:pt>
                <c:pt idx="4">
                  <c:v>-58.7009970143855</c:v>
                </c:pt>
                <c:pt idx="5">
                  <c:v>-62.435248511549197</c:v>
                </c:pt>
                <c:pt idx="6">
                  <c:v>-68.341181105622795</c:v>
                </c:pt>
                <c:pt idx="7">
                  <c:v>-63.225139266739298</c:v>
                </c:pt>
                <c:pt idx="8">
                  <c:v>-63.470293686489804</c:v>
                </c:pt>
                <c:pt idx="9">
                  <c:v>-60.734423192495797</c:v>
                </c:pt>
                <c:pt idx="10">
                  <c:v>-55.916873471858999</c:v>
                </c:pt>
                <c:pt idx="11">
                  <c:v>-58.975304098800599</c:v>
                </c:pt>
                <c:pt idx="12">
                  <c:v>-47.443790015320403</c:v>
                </c:pt>
                <c:pt idx="13">
                  <c:v>-41.597089617657097</c:v>
                </c:pt>
                <c:pt idx="14">
                  <c:v>-43.333607237427202</c:v>
                </c:pt>
                <c:pt idx="15">
                  <c:v>-45.734307866484301</c:v>
                </c:pt>
                <c:pt idx="16">
                  <c:v>-60.070326531065199</c:v>
                </c:pt>
                <c:pt idx="17">
                  <c:v>-51.304507617448799</c:v>
                </c:pt>
                <c:pt idx="18">
                  <c:v>-42.687064184570801</c:v>
                </c:pt>
                <c:pt idx="19">
                  <c:v>-46.031872119326103</c:v>
                </c:pt>
                <c:pt idx="20">
                  <c:v>-47.888819130918002</c:v>
                </c:pt>
                <c:pt idx="21">
                  <c:v>-42.511501026809199</c:v>
                </c:pt>
                <c:pt idx="22">
                  <c:v>-44.286131083857697</c:v>
                </c:pt>
                <c:pt idx="23">
                  <c:v>-41.064441013999101</c:v>
                </c:pt>
                <c:pt idx="24">
                  <c:v>-41.539271351300599</c:v>
                </c:pt>
                <c:pt idx="25">
                  <c:v>-37.800231242730199</c:v>
                </c:pt>
                <c:pt idx="26">
                  <c:v>-31.3124772745619</c:v>
                </c:pt>
                <c:pt idx="27">
                  <c:v>-31.476232783596402</c:v>
                </c:pt>
                <c:pt idx="28">
                  <c:v>-24.502176861577201</c:v>
                </c:pt>
                <c:pt idx="29">
                  <c:v>-21.890067166003899</c:v>
                </c:pt>
                <c:pt idx="30">
                  <c:v>-19.6255241579581</c:v>
                </c:pt>
                <c:pt idx="31">
                  <c:v>-28.135436630272199</c:v>
                </c:pt>
                <c:pt idx="32">
                  <c:v>-16.8455938384758</c:v>
                </c:pt>
                <c:pt idx="33">
                  <c:v>-24.403523830290101</c:v>
                </c:pt>
                <c:pt idx="34">
                  <c:v>-24.0319740313941</c:v>
                </c:pt>
                <c:pt idx="35">
                  <c:v>-24.933332342192799</c:v>
                </c:pt>
                <c:pt idx="36">
                  <c:v>-27.995014927706599</c:v>
                </c:pt>
                <c:pt idx="37">
                  <c:v>-20.621441964360201</c:v>
                </c:pt>
                <c:pt idx="38">
                  <c:v>-24.452963298980301</c:v>
                </c:pt>
                <c:pt idx="39">
                  <c:v>-35.380982268584098</c:v>
                </c:pt>
                <c:pt idx="40">
                  <c:v>-27.654785185533399</c:v>
                </c:pt>
                <c:pt idx="41">
                  <c:v>-27.618313089827002</c:v>
                </c:pt>
                <c:pt idx="42">
                  <c:v>-32.380121276428</c:v>
                </c:pt>
                <c:pt idx="43">
                  <c:v>-26.545395021431698</c:v>
                </c:pt>
                <c:pt idx="44">
                  <c:v>-38.760381116564901</c:v>
                </c:pt>
                <c:pt idx="45">
                  <c:v>-37.653000860221802</c:v>
                </c:pt>
                <c:pt idx="46">
                  <c:v>-36.617366020144402</c:v>
                </c:pt>
                <c:pt idx="47">
                  <c:v>-37.595821783376998</c:v>
                </c:pt>
                <c:pt idx="48">
                  <c:v>-35.209148287229297</c:v>
                </c:pt>
                <c:pt idx="49">
                  <c:v>-40.001465764932703</c:v>
                </c:pt>
                <c:pt idx="50">
                  <c:v>-33.660565349018199</c:v>
                </c:pt>
                <c:pt idx="51">
                  <c:v>-40.1272304076615</c:v>
                </c:pt>
                <c:pt idx="52">
                  <c:v>-32.104001479500198</c:v>
                </c:pt>
                <c:pt idx="53">
                  <c:v>-33.299808587263499</c:v>
                </c:pt>
                <c:pt idx="54">
                  <c:v>-31.311115197665099</c:v>
                </c:pt>
                <c:pt idx="55">
                  <c:v>-31.7192576544007</c:v>
                </c:pt>
                <c:pt idx="56">
                  <c:v>-28.787336999528701</c:v>
                </c:pt>
                <c:pt idx="57">
                  <c:v>-38.904868026822903</c:v>
                </c:pt>
                <c:pt idx="58">
                  <c:v>-33.303579297990403</c:v>
                </c:pt>
                <c:pt idx="59">
                  <c:v>-32.857206440844699</c:v>
                </c:pt>
                <c:pt idx="60">
                  <c:v>-34.851907640305299</c:v>
                </c:pt>
                <c:pt idx="61">
                  <c:v>-32.6380701133114</c:v>
                </c:pt>
                <c:pt idx="62">
                  <c:v>-37.432328588273499</c:v>
                </c:pt>
                <c:pt idx="63">
                  <c:v>-31.3278638375726</c:v>
                </c:pt>
                <c:pt idx="64">
                  <c:v>-26.303339165387001</c:v>
                </c:pt>
                <c:pt idx="65">
                  <c:v>-16.9626962125608</c:v>
                </c:pt>
                <c:pt idx="66">
                  <c:v>-18.3940023772968</c:v>
                </c:pt>
                <c:pt idx="67">
                  <c:v>-22.911165355686801</c:v>
                </c:pt>
                <c:pt idx="68">
                  <c:v>-48.724297248758397</c:v>
                </c:pt>
                <c:pt idx="69">
                  <c:v>-51.9536566644693</c:v>
                </c:pt>
                <c:pt idx="70">
                  <c:v>-58.7480471832056</c:v>
                </c:pt>
                <c:pt idx="71">
                  <c:v>-45.316713972731399</c:v>
                </c:pt>
                <c:pt idx="72">
                  <c:v>-52.151011123414598</c:v>
                </c:pt>
                <c:pt idx="73">
                  <c:v>-54.733995113557697</c:v>
                </c:pt>
                <c:pt idx="74">
                  <c:v>-48.982238096283602</c:v>
                </c:pt>
                <c:pt idx="75">
                  <c:v>-36.134922289227397</c:v>
                </c:pt>
                <c:pt idx="76">
                  <c:v>-44.427464632833903</c:v>
                </c:pt>
                <c:pt idx="77">
                  <c:v>-49.076120784529699</c:v>
                </c:pt>
                <c:pt idx="78">
                  <c:v>-48.761560282005</c:v>
                </c:pt>
                <c:pt idx="79">
                  <c:v>-52.200890750701397</c:v>
                </c:pt>
                <c:pt idx="80">
                  <c:v>-52.343004691207398</c:v>
                </c:pt>
                <c:pt idx="81">
                  <c:v>-42.005834947835702</c:v>
                </c:pt>
                <c:pt idx="82">
                  <c:v>-30.141172572987699</c:v>
                </c:pt>
                <c:pt idx="83">
                  <c:v>-36.733399354462897</c:v>
                </c:pt>
                <c:pt idx="84">
                  <c:v>-36.196841737183298</c:v>
                </c:pt>
                <c:pt idx="85">
                  <c:v>-33.735878977830701</c:v>
                </c:pt>
                <c:pt idx="86">
                  <c:v>-45.831235912659999</c:v>
                </c:pt>
                <c:pt idx="87">
                  <c:v>-40.309528379994497</c:v>
                </c:pt>
                <c:pt idx="88">
                  <c:v>-45.3111019675923</c:v>
                </c:pt>
                <c:pt idx="89">
                  <c:v>-36.700051151976098</c:v>
                </c:pt>
                <c:pt idx="90">
                  <c:v>-37.402370441208397</c:v>
                </c:pt>
                <c:pt idx="91">
                  <c:v>-31.7959337024154</c:v>
                </c:pt>
                <c:pt idx="92">
                  <c:v>-30.763381693526</c:v>
                </c:pt>
                <c:pt idx="93">
                  <c:v>-38.839360062953901</c:v>
                </c:pt>
                <c:pt idx="94">
                  <c:v>-46.321701184324802</c:v>
                </c:pt>
                <c:pt idx="95">
                  <c:v>-28.735310358258999</c:v>
                </c:pt>
                <c:pt idx="96">
                  <c:v>-39.866044004769797</c:v>
                </c:pt>
                <c:pt idx="97">
                  <c:v>-46.329883422149599</c:v>
                </c:pt>
                <c:pt idx="98">
                  <c:v>-41.095960031429001</c:v>
                </c:pt>
                <c:pt idx="99">
                  <c:v>-43.355028296304198</c:v>
                </c:pt>
                <c:pt idx="100">
                  <c:v>-40.627141478052899</c:v>
                </c:pt>
                <c:pt idx="101">
                  <c:v>-48.6371085048971</c:v>
                </c:pt>
                <c:pt idx="102">
                  <c:v>-48.9136357623713</c:v>
                </c:pt>
                <c:pt idx="103">
                  <c:v>-55.753200105973299</c:v>
                </c:pt>
                <c:pt idx="104">
                  <c:v>-52.671752427441199</c:v>
                </c:pt>
                <c:pt idx="105">
                  <c:v>-42.073389238624799</c:v>
                </c:pt>
                <c:pt idx="106">
                  <c:v>-48.505819439208302</c:v>
                </c:pt>
                <c:pt idx="107">
                  <c:v>-52.801011049291603</c:v>
                </c:pt>
                <c:pt idx="108">
                  <c:v>-47.431290350205302</c:v>
                </c:pt>
                <c:pt idx="109">
                  <c:v>-53.295196297427402</c:v>
                </c:pt>
                <c:pt idx="110">
                  <c:v>-50.8160765012979</c:v>
                </c:pt>
                <c:pt idx="111">
                  <c:v>-51.698418238672197</c:v>
                </c:pt>
                <c:pt idx="112">
                  <c:v>-52.108741848472903</c:v>
                </c:pt>
                <c:pt idx="113">
                  <c:v>-50.913080543737301</c:v>
                </c:pt>
                <c:pt idx="114">
                  <c:v>-51.318484002039298</c:v>
                </c:pt>
                <c:pt idx="115">
                  <c:v>-50.820743892772803</c:v>
                </c:pt>
                <c:pt idx="116">
                  <c:v>-45.0436053205012</c:v>
                </c:pt>
                <c:pt idx="117">
                  <c:v>-39.856891116977501</c:v>
                </c:pt>
                <c:pt idx="118">
                  <c:v>-43.869613827990001</c:v>
                </c:pt>
                <c:pt idx="119">
                  <c:v>-44.7832426291357</c:v>
                </c:pt>
                <c:pt idx="120">
                  <c:v>-50.204390126391701</c:v>
                </c:pt>
                <c:pt idx="121">
                  <c:v>-46.267230741528401</c:v>
                </c:pt>
                <c:pt idx="122">
                  <c:v>-39.341748068246098</c:v>
                </c:pt>
                <c:pt idx="123">
                  <c:v>-44.597499597462999</c:v>
                </c:pt>
                <c:pt idx="124">
                  <c:v>-50.873957474543403</c:v>
                </c:pt>
                <c:pt idx="125">
                  <c:v>-61.395952752353303</c:v>
                </c:pt>
                <c:pt idx="126">
                  <c:v>-58.892726680623497</c:v>
                </c:pt>
                <c:pt idx="127">
                  <c:v>-43.896805801937802</c:v>
                </c:pt>
                <c:pt idx="128">
                  <c:v>-58.115927445693302</c:v>
                </c:pt>
                <c:pt idx="129">
                  <c:v>-57.301018513841498</c:v>
                </c:pt>
                <c:pt idx="130">
                  <c:v>-47.711546315685098</c:v>
                </c:pt>
                <c:pt idx="131">
                  <c:v>-50.343796840694402</c:v>
                </c:pt>
                <c:pt idx="132">
                  <c:v>-55.119321618982703</c:v>
                </c:pt>
                <c:pt idx="133">
                  <c:v>-39.748363150151299</c:v>
                </c:pt>
                <c:pt idx="134">
                  <c:v>-59.8403746867751</c:v>
                </c:pt>
                <c:pt idx="135">
                  <c:v>-58.980217775000703</c:v>
                </c:pt>
                <c:pt idx="136">
                  <c:v>-53.214970903840502</c:v>
                </c:pt>
                <c:pt idx="137">
                  <c:v>-51.343537062383398</c:v>
                </c:pt>
                <c:pt idx="138">
                  <c:v>-50.1671424184701</c:v>
                </c:pt>
                <c:pt idx="139">
                  <c:v>-51.857620820193397</c:v>
                </c:pt>
                <c:pt idx="140">
                  <c:v>-48.142005853541598</c:v>
                </c:pt>
                <c:pt idx="141">
                  <c:v>-52.177659874620197</c:v>
                </c:pt>
                <c:pt idx="142">
                  <c:v>-55.900128164493999</c:v>
                </c:pt>
                <c:pt idx="143">
                  <c:v>-68.233295280392696</c:v>
                </c:pt>
                <c:pt idx="144">
                  <c:v>-53.229564681763101</c:v>
                </c:pt>
                <c:pt idx="145">
                  <c:v>-68.141991507019995</c:v>
                </c:pt>
                <c:pt idx="146">
                  <c:v>-53.027224296139998</c:v>
                </c:pt>
                <c:pt idx="147">
                  <c:v>-55.502170943265803</c:v>
                </c:pt>
                <c:pt idx="148">
                  <c:v>-55.701145578039203</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1'!$B$4:$ET$4</c:f>
              <c:numCache>
                <c:formatCode>#,##0.0</c:formatCode>
                <c:ptCount val="149"/>
                <c:pt idx="0">
                  <c:v>-3.5</c:v>
                </c:pt>
                <c:pt idx="1">
                  <c:v>-8</c:v>
                </c:pt>
                <c:pt idx="2">
                  <c:v>-14.1</c:v>
                </c:pt>
                <c:pt idx="3">
                  <c:v>-13.5</c:v>
                </c:pt>
                <c:pt idx="4">
                  <c:v>-14.6</c:v>
                </c:pt>
                <c:pt idx="5">
                  <c:v>-18.600000000000001</c:v>
                </c:pt>
                <c:pt idx="6">
                  <c:v>-20.399999999999999</c:v>
                </c:pt>
                <c:pt idx="7">
                  <c:v>-28.2</c:v>
                </c:pt>
                <c:pt idx="8">
                  <c:v>-26.6</c:v>
                </c:pt>
                <c:pt idx="9">
                  <c:v>-27.8</c:v>
                </c:pt>
                <c:pt idx="10">
                  <c:v>-26.9</c:v>
                </c:pt>
                <c:pt idx="11">
                  <c:v>-29.4</c:v>
                </c:pt>
                <c:pt idx="12">
                  <c:v>-22.1</c:v>
                </c:pt>
                <c:pt idx="13">
                  <c:v>-25.3</c:v>
                </c:pt>
                <c:pt idx="14">
                  <c:v>-20.6</c:v>
                </c:pt>
                <c:pt idx="15">
                  <c:v>-17.399999999999999</c:v>
                </c:pt>
                <c:pt idx="16">
                  <c:v>-19.7</c:v>
                </c:pt>
                <c:pt idx="17">
                  <c:v>-20</c:v>
                </c:pt>
                <c:pt idx="18">
                  <c:v>-16.600000000000001</c:v>
                </c:pt>
                <c:pt idx="19">
                  <c:v>-14.9</c:v>
                </c:pt>
                <c:pt idx="20">
                  <c:v>-8.8000000000000007</c:v>
                </c:pt>
                <c:pt idx="21">
                  <c:v>-12.9</c:v>
                </c:pt>
                <c:pt idx="22">
                  <c:v>-13.4</c:v>
                </c:pt>
                <c:pt idx="23">
                  <c:v>-4.3</c:v>
                </c:pt>
                <c:pt idx="24">
                  <c:v>-7.2</c:v>
                </c:pt>
                <c:pt idx="25">
                  <c:v>-6.7</c:v>
                </c:pt>
                <c:pt idx="26">
                  <c:v>-5.0999999999999996</c:v>
                </c:pt>
                <c:pt idx="27">
                  <c:v>-4.2</c:v>
                </c:pt>
                <c:pt idx="28">
                  <c:v>-3.7</c:v>
                </c:pt>
                <c:pt idx="29">
                  <c:v>0.7</c:v>
                </c:pt>
                <c:pt idx="30">
                  <c:v>-2.2999999999999998</c:v>
                </c:pt>
                <c:pt idx="31">
                  <c:v>8.1999999999999993</c:v>
                </c:pt>
                <c:pt idx="32">
                  <c:v>4.2</c:v>
                </c:pt>
                <c:pt idx="33">
                  <c:v>3.6</c:v>
                </c:pt>
                <c:pt idx="34">
                  <c:v>2.5</c:v>
                </c:pt>
                <c:pt idx="35">
                  <c:v>0.4</c:v>
                </c:pt>
                <c:pt idx="36">
                  <c:v>-0.3</c:v>
                </c:pt>
                <c:pt idx="37">
                  <c:v>0.3</c:v>
                </c:pt>
                <c:pt idx="38">
                  <c:v>-2.2000000000000002</c:v>
                </c:pt>
                <c:pt idx="39">
                  <c:v>-6.4</c:v>
                </c:pt>
                <c:pt idx="40">
                  <c:v>-9.5</c:v>
                </c:pt>
                <c:pt idx="41">
                  <c:v>-12.3</c:v>
                </c:pt>
                <c:pt idx="42">
                  <c:v>-14.9</c:v>
                </c:pt>
                <c:pt idx="43">
                  <c:v>-15.3</c:v>
                </c:pt>
                <c:pt idx="44">
                  <c:v>-17.2</c:v>
                </c:pt>
                <c:pt idx="45">
                  <c:v>-13.4</c:v>
                </c:pt>
                <c:pt idx="46">
                  <c:v>-11</c:v>
                </c:pt>
                <c:pt idx="47">
                  <c:v>-10.9</c:v>
                </c:pt>
                <c:pt idx="48">
                  <c:v>-21.5</c:v>
                </c:pt>
                <c:pt idx="49">
                  <c:v>-17.399999999999999</c:v>
                </c:pt>
                <c:pt idx="50">
                  <c:v>-17.600000000000001</c:v>
                </c:pt>
                <c:pt idx="51">
                  <c:v>-21.2</c:v>
                </c:pt>
                <c:pt idx="52">
                  <c:v>-23.8</c:v>
                </c:pt>
                <c:pt idx="53">
                  <c:v>-21</c:v>
                </c:pt>
                <c:pt idx="54">
                  <c:v>-19.399999999999999</c:v>
                </c:pt>
                <c:pt idx="55">
                  <c:v>-22.5</c:v>
                </c:pt>
                <c:pt idx="56">
                  <c:v>-23.2</c:v>
                </c:pt>
                <c:pt idx="57">
                  <c:v>-25</c:v>
                </c:pt>
                <c:pt idx="58">
                  <c:v>-26.2</c:v>
                </c:pt>
                <c:pt idx="59">
                  <c:v>-29.2</c:v>
                </c:pt>
                <c:pt idx="60">
                  <c:v>-26.4</c:v>
                </c:pt>
                <c:pt idx="61">
                  <c:v>-20.100000000000001</c:v>
                </c:pt>
                <c:pt idx="62">
                  <c:v>-19.600000000000001</c:v>
                </c:pt>
                <c:pt idx="63">
                  <c:v>-15.2</c:v>
                </c:pt>
                <c:pt idx="64">
                  <c:v>-10.6</c:v>
                </c:pt>
                <c:pt idx="65">
                  <c:v>-9.9</c:v>
                </c:pt>
                <c:pt idx="66">
                  <c:v>-11.2</c:v>
                </c:pt>
                <c:pt idx="67">
                  <c:v>-7.7</c:v>
                </c:pt>
                <c:pt idx="68">
                  <c:v>-7.4</c:v>
                </c:pt>
                <c:pt idx="69">
                  <c:v>-2.2999999999999998</c:v>
                </c:pt>
                <c:pt idx="70">
                  <c:v>-1.5</c:v>
                </c:pt>
                <c:pt idx="71">
                  <c:v>-3.7</c:v>
                </c:pt>
                <c:pt idx="72">
                  <c:v>-0.6</c:v>
                </c:pt>
                <c:pt idx="73">
                  <c:v>0.5</c:v>
                </c:pt>
                <c:pt idx="74">
                  <c:v>0.4</c:v>
                </c:pt>
                <c:pt idx="75">
                  <c:v>-3.1</c:v>
                </c:pt>
                <c:pt idx="76">
                  <c:v>-4.5</c:v>
                </c:pt>
                <c:pt idx="77">
                  <c:v>-4.5</c:v>
                </c:pt>
                <c:pt idx="78">
                  <c:v>-3</c:v>
                </c:pt>
                <c:pt idx="79">
                  <c:v>-2.7</c:v>
                </c:pt>
                <c:pt idx="80">
                  <c:v>0.1</c:v>
                </c:pt>
                <c:pt idx="81">
                  <c:v>2.6</c:v>
                </c:pt>
                <c:pt idx="82">
                  <c:v>1.6</c:v>
                </c:pt>
                <c:pt idx="83">
                  <c:v>6</c:v>
                </c:pt>
                <c:pt idx="84">
                  <c:v>5.7</c:v>
                </c:pt>
                <c:pt idx="85">
                  <c:v>4.3</c:v>
                </c:pt>
                <c:pt idx="86">
                  <c:v>9.6</c:v>
                </c:pt>
                <c:pt idx="87">
                  <c:v>13.1</c:v>
                </c:pt>
                <c:pt idx="88">
                  <c:v>11.7</c:v>
                </c:pt>
                <c:pt idx="89">
                  <c:v>14.2</c:v>
                </c:pt>
                <c:pt idx="90">
                  <c:v>15.6</c:v>
                </c:pt>
                <c:pt idx="91">
                  <c:v>8.1</c:v>
                </c:pt>
                <c:pt idx="92">
                  <c:v>9</c:v>
                </c:pt>
                <c:pt idx="93">
                  <c:v>7.2</c:v>
                </c:pt>
                <c:pt idx="94">
                  <c:v>8</c:v>
                </c:pt>
                <c:pt idx="95">
                  <c:v>7.3</c:v>
                </c:pt>
                <c:pt idx="96">
                  <c:v>10.3</c:v>
                </c:pt>
                <c:pt idx="97">
                  <c:v>6.9</c:v>
                </c:pt>
                <c:pt idx="98">
                  <c:v>7.8</c:v>
                </c:pt>
                <c:pt idx="99">
                  <c:v>2.9</c:v>
                </c:pt>
                <c:pt idx="100">
                  <c:v>5.5</c:v>
                </c:pt>
                <c:pt idx="101">
                  <c:v>3.5</c:v>
                </c:pt>
                <c:pt idx="102">
                  <c:v>5.9</c:v>
                </c:pt>
                <c:pt idx="103">
                  <c:v>10.199999999999999</c:v>
                </c:pt>
                <c:pt idx="104">
                  <c:v>8.5</c:v>
                </c:pt>
                <c:pt idx="105">
                  <c:v>6.6</c:v>
                </c:pt>
                <c:pt idx="106">
                  <c:v>6.2</c:v>
                </c:pt>
                <c:pt idx="107">
                  <c:v>8.9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8.4</c:v>
                </c:pt>
                <c:pt idx="131">
                  <c:v>4.8</c:v>
                </c:pt>
                <c:pt idx="132">
                  <c:v>7.3</c:v>
                </c:pt>
                <c:pt idx="133">
                  <c:v>8.9</c:v>
                </c:pt>
                <c:pt idx="134">
                  <c:v>7.4</c:v>
                </c:pt>
                <c:pt idx="135">
                  <c:v>10</c:v>
                </c:pt>
                <c:pt idx="136">
                  <c:v>9.8000000000000007</c:v>
                </c:pt>
                <c:pt idx="137">
                  <c:v>7.9</c:v>
                </c:pt>
                <c:pt idx="138">
                  <c:v>9.1</c:v>
                </c:pt>
                <c:pt idx="139">
                  <c:v>11.7</c:v>
                </c:pt>
                <c:pt idx="140">
                  <c:v>10.4</c:v>
                </c:pt>
                <c:pt idx="141">
                  <c:v>10.1</c:v>
                </c:pt>
                <c:pt idx="142">
                  <c:v>7.2</c:v>
                </c:pt>
                <c:pt idx="143">
                  <c:v>-18.100000000000001</c:v>
                </c:pt>
                <c:pt idx="144">
                  <c:v>-32.299999999999997</c:v>
                </c:pt>
                <c:pt idx="145">
                  <c:v>-29.2</c:v>
                </c:pt>
                <c:pt idx="146">
                  <c:v>-23.8</c:v>
                </c:pt>
                <c:pt idx="147">
                  <c:v>-11.4</c:v>
                </c:pt>
                <c:pt idx="148">
                  <c:v>-4</c:v>
                </c:pt>
              </c:numCache>
            </c:numRef>
          </c:val>
          <c:smooth val="0"/>
        </c:ser>
        <c:dLbls>
          <c:showLegendKey val="0"/>
          <c:showVal val="0"/>
          <c:showCatName val="0"/>
          <c:showSerName val="0"/>
          <c:showPercent val="0"/>
          <c:showBubbleSize val="0"/>
        </c:dLbls>
        <c:marker val="1"/>
        <c:smooth val="0"/>
        <c:axId val="143951744"/>
        <c:axId val="143953280"/>
      </c:lineChart>
      <c:dateAx>
        <c:axId val="143951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3953280"/>
        <c:crosses val="autoZero"/>
        <c:auto val="1"/>
        <c:lblOffset val="100"/>
        <c:baseTimeUnit val="months"/>
        <c:majorUnit val="1"/>
      </c:dateAx>
      <c:valAx>
        <c:axId val="1439532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3951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2'!$B$3:$ET$3</c:f>
              <c:numCache>
                <c:formatCode>0.0</c:formatCode>
                <c:ptCount val="149"/>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2'!$B$4:$ET$4</c:f>
              <c:numCache>
                <c:formatCode>#,##0.0</c:formatCode>
                <c:ptCount val="149"/>
                <c:pt idx="0">
                  <c:v>15</c:v>
                </c:pt>
                <c:pt idx="1">
                  <c:v>15.5</c:v>
                </c:pt>
                <c:pt idx="2">
                  <c:v>17.3</c:v>
                </c:pt>
                <c:pt idx="3">
                  <c:v>17.8</c:v>
                </c:pt>
                <c:pt idx="4">
                  <c:v>15</c:v>
                </c:pt>
                <c:pt idx="5">
                  <c:v>16.899999999999999</c:v>
                </c:pt>
                <c:pt idx="6">
                  <c:v>14.9</c:v>
                </c:pt>
                <c:pt idx="7">
                  <c:v>19.2</c:v>
                </c:pt>
                <c:pt idx="8">
                  <c:v>18.3</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8.6</c:v>
                </c:pt>
                <c:pt idx="29">
                  <c:v>8.9</c:v>
                </c:pt>
                <c:pt idx="30">
                  <c:v>8.6999999999999993</c:v>
                </c:pt>
                <c:pt idx="31">
                  <c:v>7.3</c:v>
                </c:pt>
                <c:pt idx="32">
                  <c:v>7.9</c:v>
                </c:pt>
                <c:pt idx="33">
                  <c:v>8.5</c:v>
                </c:pt>
                <c:pt idx="34">
                  <c:v>12.3</c:v>
                </c:pt>
                <c:pt idx="35">
                  <c:v>10.1</c:v>
                </c:pt>
                <c:pt idx="36">
                  <c:v>11.5</c:v>
                </c:pt>
                <c:pt idx="37">
                  <c:v>12.6</c:v>
                </c:pt>
                <c:pt idx="38">
                  <c:v>11.5</c:v>
                </c:pt>
                <c:pt idx="39">
                  <c:v>15.2</c:v>
                </c:pt>
                <c:pt idx="40">
                  <c:v>16.3</c:v>
                </c:pt>
                <c:pt idx="41">
                  <c:v>16.600000000000001</c:v>
                </c:pt>
                <c:pt idx="42">
                  <c:v>16.2</c:v>
                </c:pt>
                <c:pt idx="43">
                  <c:v>16.7</c:v>
                </c:pt>
                <c:pt idx="44">
                  <c:v>17</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11.6</c:v>
                </c:pt>
                <c:pt idx="58">
                  <c:v>12.5</c:v>
                </c:pt>
                <c:pt idx="59">
                  <c:v>13.9</c:v>
                </c:pt>
                <c:pt idx="60">
                  <c:v>12.1</c:v>
                </c:pt>
                <c:pt idx="61">
                  <c:v>11.8</c:v>
                </c:pt>
                <c:pt idx="62">
                  <c:v>11.2</c:v>
                </c:pt>
                <c:pt idx="63">
                  <c:v>9.1999999999999993</c:v>
                </c:pt>
                <c:pt idx="64">
                  <c:v>8.5</c:v>
                </c:pt>
                <c:pt idx="65">
                  <c:v>7.4</c:v>
                </c:pt>
                <c:pt idx="66">
                  <c:v>7.9</c:v>
                </c:pt>
                <c:pt idx="67">
                  <c:v>7.7</c:v>
                </c:pt>
                <c:pt idx="68">
                  <c:v>8.1</c:v>
                </c:pt>
                <c:pt idx="69">
                  <c:v>7.9</c:v>
                </c:pt>
                <c:pt idx="70">
                  <c:v>7.2</c:v>
                </c:pt>
                <c:pt idx="71">
                  <c:v>7.6</c:v>
                </c:pt>
                <c:pt idx="72">
                  <c:v>9.6</c:v>
                </c:pt>
                <c:pt idx="73">
                  <c:v>7.6</c:v>
                </c:pt>
                <c:pt idx="74">
                  <c:v>8.1999999999999993</c:v>
                </c:pt>
                <c:pt idx="75">
                  <c:v>9.3000000000000007</c:v>
                </c:pt>
                <c:pt idx="76">
                  <c:v>10.8</c:v>
                </c:pt>
                <c:pt idx="77">
                  <c:v>10.4</c:v>
                </c:pt>
                <c:pt idx="78">
                  <c:v>12.6</c:v>
                </c:pt>
                <c:pt idx="79">
                  <c:v>12.8</c:v>
                </c:pt>
                <c:pt idx="80">
                  <c:v>12.5</c:v>
                </c:pt>
                <c:pt idx="81">
                  <c:v>11.8</c:v>
                </c:pt>
                <c:pt idx="82">
                  <c:v>12.3</c:v>
                </c:pt>
                <c:pt idx="83">
                  <c:v>11.7</c:v>
                </c:pt>
                <c:pt idx="84">
                  <c:v>10.4</c:v>
                </c:pt>
                <c:pt idx="85">
                  <c:v>11.1</c:v>
                </c:pt>
                <c:pt idx="86">
                  <c:v>10.6</c:v>
                </c:pt>
                <c:pt idx="87">
                  <c:v>10.9</c:v>
                </c:pt>
                <c:pt idx="88">
                  <c:v>11.1</c:v>
                </c:pt>
                <c:pt idx="89">
                  <c:v>10.3</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11.5</c:v>
                </c:pt>
                <c:pt idx="104">
                  <c:v>13.1</c:v>
                </c:pt>
                <c:pt idx="105">
                  <c:v>13.3</c:v>
                </c:pt>
                <c:pt idx="106">
                  <c:v>11.2</c:v>
                </c:pt>
                <c:pt idx="107">
                  <c:v>11.8</c:v>
                </c:pt>
                <c:pt idx="108">
                  <c:v>12.6</c:v>
                </c:pt>
                <c:pt idx="109">
                  <c:v>12.7</c:v>
                </c:pt>
                <c:pt idx="110">
                  <c:v>12.8</c:v>
                </c:pt>
                <c:pt idx="111">
                  <c:v>14</c:v>
                </c:pt>
                <c:pt idx="112">
                  <c:v>13.5</c:v>
                </c:pt>
                <c:pt idx="113">
                  <c:v>13.4</c:v>
                </c:pt>
                <c:pt idx="114">
                  <c:v>12.8</c:v>
                </c:pt>
                <c:pt idx="115">
                  <c:v>11.4</c:v>
                </c:pt>
                <c:pt idx="116">
                  <c:v>13.1</c:v>
                </c:pt>
                <c:pt idx="117">
                  <c:v>13.7</c:v>
                </c:pt>
                <c:pt idx="118">
                  <c:v>14.2</c:v>
                </c:pt>
                <c:pt idx="119">
                  <c:v>15</c:v>
                </c:pt>
                <c:pt idx="120">
                  <c:v>14.1</c:v>
                </c:pt>
                <c:pt idx="121">
                  <c:v>14.1</c:v>
                </c:pt>
                <c:pt idx="122">
                  <c:v>15.5</c:v>
                </c:pt>
                <c:pt idx="123">
                  <c:v>14.4</c:v>
                </c:pt>
                <c:pt idx="124">
                  <c:v>12.7</c:v>
                </c:pt>
                <c:pt idx="125">
                  <c:v>13.2</c:v>
                </c:pt>
                <c:pt idx="126">
                  <c:v>14.3</c:v>
                </c:pt>
                <c:pt idx="127">
                  <c:v>13.3</c:v>
                </c:pt>
                <c:pt idx="128">
                  <c:v>13.4</c:v>
                </c:pt>
                <c:pt idx="129">
                  <c:v>13.9</c:v>
                </c:pt>
                <c:pt idx="130">
                  <c:v>12.9</c:v>
                </c:pt>
                <c:pt idx="131">
                  <c:v>12.2</c:v>
                </c:pt>
                <c:pt idx="132">
                  <c:v>13</c:v>
                </c:pt>
                <c:pt idx="133">
                  <c:v>13.1</c:v>
                </c:pt>
                <c:pt idx="134">
                  <c:v>12.4</c:v>
                </c:pt>
                <c:pt idx="135">
                  <c:v>11.4</c:v>
                </c:pt>
                <c:pt idx="136">
                  <c:v>12.7</c:v>
                </c:pt>
                <c:pt idx="137">
                  <c:v>13.8</c:v>
                </c:pt>
                <c:pt idx="138">
                  <c:v>12.5</c:v>
                </c:pt>
                <c:pt idx="139">
                  <c:v>12.7</c:v>
                </c:pt>
                <c:pt idx="140">
                  <c:v>11</c:v>
                </c:pt>
                <c:pt idx="141">
                  <c:v>12.4</c:v>
                </c:pt>
                <c:pt idx="142">
                  <c:v>13.5</c:v>
                </c:pt>
                <c:pt idx="143">
                  <c:v>19.899999999999999</c:v>
                </c:pt>
                <c:pt idx="144">
                  <c:v>21.4</c:v>
                </c:pt>
                <c:pt idx="145">
                  <c:v>17.5</c:v>
                </c:pt>
                <c:pt idx="146">
                  <c:v>13.1</c:v>
                </c:pt>
                <c:pt idx="147">
                  <c:v>10.199999999999999</c:v>
                </c:pt>
                <c:pt idx="148">
                  <c:v>9.1999999999999993</c:v>
                </c:pt>
              </c:numCache>
            </c:numRef>
          </c:val>
          <c:smooth val="0"/>
        </c:ser>
        <c:dLbls>
          <c:showLegendKey val="0"/>
          <c:showVal val="0"/>
          <c:showCatName val="0"/>
          <c:showSerName val="0"/>
          <c:showPercent val="0"/>
          <c:showBubbleSize val="0"/>
        </c:dLbls>
        <c:marker val="1"/>
        <c:smooth val="0"/>
        <c:axId val="231584512"/>
        <c:axId val="231586048"/>
      </c:lineChart>
      <c:dateAx>
        <c:axId val="2315845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1586048"/>
        <c:crosses val="autoZero"/>
        <c:auto val="1"/>
        <c:lblOffset val="100"/>
        <c:baseTimeUnit val="months"/>
        <c:majorUnit val="1"/>
      </c:dateAx>
      <c:valAx>
        <c:axId val="2315860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15845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3'!$B$3:$ET$3</c:f>
              <c:numCache>
                <c:formatCode>0.0</c:formatCode>
                <c:ptCount val="149"/>
                <c:pt idx="0">
                  <c:v>-28.4978282193564</c:v>
                </c:pt>
                <c:pt idx="1">
                  <c:v>-29.6964530405297</c:v>
                </c:pt>
                <c:pt idx="2">
                  <c:v>-24.282125680341501</c:v>
                </c:pt>
                <c:pt idx="3">
                  <c:v>-21.2994896242203</c:v>
                </c:pt>
                <c:pt idx="4">
                  <c:v>-21.440234927445299</c:v>
                </c:pt>
                <c:pt idx="5">
                  <c:v>-27.1414271425304</c:v>
                </c:pt>
                <c:pt idx="6">
                  <c:v>-27.213206760774899</c:v>
                </c:pt>
                <c:pt idx="7">
                  <c:v>-33.618179266850198</c:v>
                </c:pt>
                <c:pt idx="8">
                  <c:v>-31.168519636759701</c:v>
                </c:pt>
                <c:pt idx="9">
                  <c:v>-31.6160263638196</c:v>
                </c:pt>
                <c:pt idx="10">
                  <c:v>-35.611314779994899</c:v>
                </c:pt>
                <c:pt idx="11">
                  <c:v>-22.4468062305655</c:v>
                </c:pt>
                <c:pt idx="12">
                  <c:v>-24.6777907552013</c:v>
                </c:pt>
                <c:pt idx="13">
                  <c:v>-16.528703079966899</c:v>
                </c:pt>
                <c:pt idx="14">
                  <c:v>-20.985966255095502</c:v>
                </c:pt>
                <c:pt idx="15">
                  <c:v>-20.791353206754501</c:v>
                </c:pt>
                <c:pt idx="16">
                  <c:v>-20.594389806991501</c:v>
                </c:pt>
                <c:pt idx="17">
                  <c:v>-17.034565912236701</c:v>
                </c:pt>
                <c:pt idx="18">
                  <c:v>-12.7948589942652</c:v>
                </c:pt>
                <c:pt idx="19">
                  <c:v>-15.8196555355646</c:v>
                </c:pt>
                <c:pt idx="20">
                  <c:v>-17.382890283612401</c:v>
                </c:pt>
                <c:pt idx="21">
                  <c:v>-22.0514876655227</c:v>
                </c:pt>
                <c:pt idx="22">
                  <c:v>-10.394915668066901</c:v>
                </c:pt>
                <c:pt idx="23">
                  <c:v>-18.5408883864934</c:v>
                </c:pt>
                <c:pt idx="24">
                  <c:v>-9.4733655594103308</c:v>
                </c:pt>
                <c:pt idx="25">
                  <c:v>-14.6788055063329</c:v>
                </c:pt>
                <c:pt idx="26">
                  <c:v>-8.3640982050993191</c:v>
                </c:pt>
                <c:pt idx="27">
                  <c:v>-1.5834945454153699</c:v>
                </c:pt>
                <c:pt idx="28">
                  <c:v>0.85403149895185004</c:v>
                </c:pt>
                <c:pt idx="29">
                  <c:v>1.9098958573575799</c:v>
                </c:pt>
                <c:pt idx="30">
                  <c:v>1.89475311095194</c:v>
                </c:pt>
                <c:pt idx="31">
                  <c:v>-0.84504649995837999</c:v>
                </c:pt>
                <c:pt idx="32">
                  <c:v>7.1335802244997497</c:v>
                </c:pt>
                <c:pt idx="33">
                  <c:v>15.734081151036801</c:v>
                </c:pt>
                <c:pt idx="34">
                  <c:v>8.4592949578141994</c:v>
                </c:pt>
                <c:pt idx="35">
                  <c:v>1.6832364868616201</c:v>
                </c:pt>
                <c:pt idx="36">
                  <c:v>2.50420205122371</c:v>
                </c:pt>
                <c:pt idx="37">
                  <c:v>9.4790268910965594</c:v>
                </c:pt>
                <c:pt idx="38">
                  <c:v>0.14502044155160701</c:v>
                </c:pt>
                <c:pt idx="39">
                  <c:v>-4.3470926753290201E-2</c:v>
                </c:pt>
                <c:pt idx="40">
                  <c:v>11.897426362829901</c:v>
                </c:pt>
                <c:pt idx="41">
                  <c:v>2.6455090539204802</c:v>
                </c:pt>
                <c:pt idx="42">
                  <c:v>0.94379254868593199</c:v>
                </c:pt>
                <c:pt idx="43">
                  <c:v>6.5618959197857896</c:v>
                </c:pt>
                <c:pt idx="44">
                  <c:v>4.40246225815459</c:v>
                </c:pt>
                <c:pt idx="45">
                  <c:v>8.3001148711136103</c:v>
                </c:pt>
                <c:pt idx="46">
                  <c:v>4.0502238888517796</c:v>
                </c:pt>
                <c:pt idx="47">
                  <c:v>5.0314177361019397</c:v>
                </c:pt>
                <c:pt idx="48">
                  <c:v>-1.48291496293859</c:v>
                </c:pt>
                <c:pt idx="49">
                  <c:v>-4.5974227756349997</c:v>
                </c:pt>
                <c:pt idx="50">
                  <c:v>0.62463802332712404</c:v>
                </c:pt>
                <c:pt idx="51">
                  <c:v>-3.0447338572881999</c:v>
                </c:pt>
                <c:pt idx="52">
                  <c:v>3.2418654923139201</c:v>
                </c:pt>
                <c:pt idx="53">
                  <c:v>9.5270912775357601</c:v>
                </c:pt>
                <c:pt idx="54">
                  <c:v>3.6244488203073701</c:v>
                </c:pt>
                <c:pt idx="55">
                  <c:v>10.413869823050099</c:v>
                </c:pt>
                <c:pt idx="56">
                  <c:v>3.3831941324607602</c:v>
                </c:pt>
                <c:pt idx="57">
                  <c:v>1.3859397013723</c:v>
                </c:pt>
                <c:pt idx="58">
                  <c:v>7.9451401324481203</c:v>
                </c:pt>
                <c:pt idx="59">
                  <c:v>3.87458370351457</c:v>
                </c:pt>
                <c:pt idx="60">
                  <c:v>8.5318269913524798</c:v>
                </c:pt>
                <c:pt idx="61">
                  <c:v>2.6146926330687301</c:v>
                </c:pt>
                <c:pt idx="62">
                  <c:v>11.2224222984766</c:v>
                </c:pt>
                <c:pt idx="63">
                  <c:v>9.8719438367867909</c:v>
                </c:pt>
                <c:pt idx="64">
                  <c:v>1.5344858405881601</c:v>
                </c:pt>
                <c:pt idx="65">
                  <c:v>5.8521846697936599</c:v>
                </c:pt>
                <c:pt idx="66">
                  <c:v>4.3672600472127101</c:v>
                </c:pt>
                <c:pt idx="67">
                  <c:v>7.9963462133308703</c:v>
                </c:pt>
                <c:pt idx="68">
                  <c:v>1.2229790763018</c:v>
                </c:pt>
                <c:pt idx="69">
                  <c:v>6.5840381629566096</c:v>
                </c:pt>
                <c:pt idx="70">
                  <c:v>6.1171378846539302</c:v>
                </c:pt>
                <c:pt idx="71">
                  <c:v>11.274447538784001</c:v>
                </c:pt>
                <c:pt idx="72">
                  <c:v>0.22008316976619699</c:v>
                </c:pt>
                <c:pt idx="73">
                  <c:v>-4.4347633647404701</c:v>
                </c:pt>
                <c:pt idx="74">
                  <c:v>0.95196508902316801</c:v>
                </c:pt>
                <c:pt idx="75">
                  <c:v>-2.0609733100475398</c:v>
                </c:pt>
                <c:pt idx="76">
                  <c:v>-16.470880786096199</c:v>
                </c:pt>
                <c:pt idx="77">
                  <c:v>-13.8070449552197</c:v>
                </c:pt>
                <c:pt idx="78">
                  <c:v>-10.900034391060199</c:v>
                </c:pt>
                <c:pt idx="79">
                  <c:v>-14.6001336289186</c:v>
                </c:pt>
                <c:pt idx="80">
                  <c:v>-5.6675398121066403</c:v>
                </c:pt>
                <c:pt idx="81">
                  <c:v>17.8811958274731</c:v>
                </c:pt>
                <c:pt idx="82">
                  <c:v>4.57340994086963</c:v>
                </c:pt>
                <c:pt idx="83">
                  <c:v>-2.9450563509694199</c:v>
                </c:pt>
                <c:pt idx="84">
                  <c:v>-3.7118663735378301</c:v>
                </c:pt>
                <c:pt idx="85">
                  <c:v>-5.8423641141684701</c:v>
                </c:pt>
                <c:pt idx="86">
                  <c:v>-6.9216127771027196</c:v>
                </c:pt>
                <c:pt idx="87">
                  <c:v>-17.6806812112562</c:v>
                </c:pt>
                <c:pt idx="88">
                  <c:v>-16.0532301765246</c:v>
                </c:pt>
                <c:pt idx="89">
                  <c:v>-11.9219243863001</c:v>
                </c:pt>
                <c:pt idx="90">
                  <c:v>12.334164906008301</c:v>
                </c:pt>
                <c:pt idx="91">
                  <c:v>8.8541759705089405</c:v>
                </c:pt>
                <c:pt idx="92">
                  <c:v>-1.6477940013066299</c:v>
                </c:pt>
                <c:pt idx="93">
                  <c:v>-2.2932390753445699</c:v>
                </c:pt>
                <c:pt idx="94">
                  <c:v>-6.7479511645475299</c:v>
                </c:pt>
                <c:pt idx="95">
                  <c:v>1.2095018261342301</c:v>
                </c:pt>
                <c:pt idx="96">
                  <c:v>-5.8283143148956897</c:v>
                </c:pt>
                <c:pt idx="97">
                  <c:v>-12.5391805299077</c:v>
                </c:pt>
                <c:pt idx="98">
                  <c:v>-17.566806963948999</c:v>
                </c:pt>
                <c:pt idx="99">
                  <c:v>-2.9968228743046699</c:v>
                </c:pt>
                <c:pt idx="100">
                  <c:v>-15.0164456450056</c:v>
                </c:pt>
                <c:pt idx="101">
                  <c:v>-17.964625525550201</c:v>
                </c:pt>
                <c:pt idx="102">
                  <c:v>-23.6008888262512</c:v>
                </c:pt>
                <c:pt idx="103">
                  <c:v>-26.6741542442095</c:v>
                </c:pt>
                <c:pt idx="104">
                  <c:v>-19.0874813806902</c:v>
                </c:pt>
                <c:pt idx="105">
                  <c:v>-29.040483058725801</c:v>
                </c:pt>
                <c:pt idx="106">
                  <c:v>-24.052476534722999</c:v>
                </c:pt>
                <c:pt idx="107">
                  <c:v>-21.886352588739101</c:v>
                </c:pt>
                <c:pt idx="108">
                  <c:v>-23.023380494118399</c:v>
                </c:pt>
                <c:pt idx="109">
                  <c:v>-16.507813820626499</c:v>
                </c:pt>
                <c:pt idx="110">
                  <c:v>-25.459991761053899</c:v>
                </c:pt>
                <c:pt idx="111">
                  <c:v>-20.663832297603602</c:v>
                </c:pt>
                <c:pt idx="112">
                  <c:v>-20.257506104186401</c:v>
                </c:pt>
                <c:pt idx="113">
                  <c:v>-23.8574330701299</c:v>
                </c:pt>
                <c:pt idx="114">
                  <c:v>-24.76611414269</c:v>
                </c:pt>
                <c:pt idx="115">
                  <c:v>-21.449835787637401</c:v>
                </c:pt>
                <c:pt idx="116">
                  <c:v>-22.661356371027001</c:v>
                </c:pt>
                <c:pt idx="117">
                  <c:v>5.1758444948137798</c:v>
                </c:pt>
                <c:pt idx="118">
                  <c:v>-5.4677724420381404</c:v>
                </c:pt>
                <c:pt idx="119">
                  <c:v>-18.239846761003701</c:v>
                </c:pt>
                <c:pt idx="120">
                  <c:v>-20.3331645594522</c:v>
                </c:pt>
                <c:pt idx="121">
                  <c:v>-18.584073930736601</c:v>
                </c:pt>
                <c:pt idx="122">
                  <c:v>-8.8542699108337803</c:v>
                </c:pt>
                <c:pt idx="123">
                  <c:v>-21.024129466447899</c:v>
                </c:pt>
                <c:pt idx="124">
                  <c:v>-28.7907330934325</c:v>
                </c:pt>
                <c:pt idx="125">
                  <c:v>-30.807875196828501</c:v>
                </c:pt>
                <c:pt idx="126">
                  <c:v>-26.104059473092601</c:v>
                </c:pt>
                <c:pt idx="127">
                  <c:v>0.31856715072395803</c:v>
                </c:pt>
                <c:pt idx="128">
                  <c:v>-28.408557693030101</c:v>
                </c:pt>
                <c:pt idx="129">
                  <c:v>-25.815555312241699</c:v>
                </c:pt>
                <c:pt idx="130">
                  <c:v>-15.264107350765</c:v>
                </c:pt>
                <c:pt idx="131">
                  <c:v>-22.5149202661208</c:v>
                </c:pt>
                <c:pt idx="132">
                  <c:v>-16.586673745912702</c:v>
                </c:pt>
                <c:pt idx="133">
                  <c:v>-20.223795357871701</c:v>
                </c:pt>
                <c:pt idx="134">
                  <c:v>-29.938683834843602</c:v>
                </c:pt>
                <c:pt idx="135">
                  <c:v>-31.529154844572901</c:v>
                </c:pt>
                <c:pt idx="136">
                  <c:v>-13.152342819609901</c:v>
                </c:pt>
                <c:pt idx="137">
                  <c:v>-12.5631603735293</c:v>
                </c:pt>
                <c:pt idx="138">
                  <c:v>-6.9752641301928504</c:v>
                </c:pt>
                <c:pt idx="139">
                  <c:v>-11.6411108180688</c:v>
                </c:pt>
                <c:pt idx="140">
                  <c:v>-12.545796518475701</c:v>
                </c:pt>
                <c:pt idx="141">
                  <c:v>-17.567755738592599</c:v>
                </c:pt>
                <c:pt idx="142">
                  <c:v>-25.0296657091341</c:v>
                </c:pt>
                <c:pt idx="143">
                  <c:v>-46.252321373680097</c:v>
                </c:pt>
                <c:pt idx="144">
                  <c:v>-18.482500322375</c:v>
                </c:pt>
                <c:pt idx="145">
                  <c:v>-14.7440695888425</c:v>
                </c:pt>
                <c:pt idx="146">
                  <c:v>-20.375680737481499</c:v>
                </c:pt>
                <c:pt idx="147">
                  <c:v>-19.187484324512599</c:v>
                </c:pt>
                <c:pt idx="148">
                  <c:v>-19.107360129562998</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3'!$B$4:$ET$4</c:f>
              <c:numCache>
                <c:formatCode>#,##0.0</c:formatCode>
                <c:ptCount val="149"/>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-25.7</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-5.2</c:v>
                </c:pt>
                <c:pt idx="24">
                  <c:v>-6.2</c:v>
                </c:pt>
                <c:pt idx="25">
                  <c:v>-7.2</c:v>
                </c:pt>
                <c:pt idx="26">
                  <c:v>-6</c:v>
                </c:pt>
                <c:pt idx="27">
                  <c:v>-5.4</c:v>
                </c:pt>
                <c:pt idx="28">
                  <c:v>-2</c:v>
                </c:pt>
                <c:pt idx="29">
                  <c:v>-0.6</c:v>
                </c:pt>
                <c:pt idx="30">
                  <c:v>0.5</c:v>
                </c:pt>
                <c:pt idx="31">
                  <c:v>2.7</c:v>
                </c:pt>
                <c:pt idx="32">
                  <c:v>-0.5</c:v>
                </c:pt>
                <c:pt idx="33">
                  <c:v>2</c:v>
                </c:pt>
                <c:pt idx="34">
                  <c:v>-0.8</c:v>
                </c:pt>
                <c:pt idx="35">
                  <c:v>0.8</c:v>
                </c:pt>
                <c:pt idx="36">
                  <c:v>-1.6</c:v>
                </c:pt>
                <c:pt idx="37">
                  <c:v>-3.5</c:v>
                </c:pt>
                <c:pt idx="38">
                  <c:v>-2.7</c:v>
                </c:pt>
                <c:pt idx="39">
                  <c:v>-8.1</c:v>
                </c:pt>
                <c:pt idx="40">
                  <c:v>-11.5</c:v>
                </c:pt>
                <c:pt idx="41">
                  <c:v>-11.9</c:v>
                </c:pt>
                <c:pt idx="42">
                  <c:v>-13</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-11</c:v>
                </c:pt>
                <c:pt idx="66">
                  <c:v>-10.1</c:v>
                </c:pt>
                <c:pt idx="67">
                  <c:v>-8.3000000000000007</c:v>
                </c:pt>
                <c:pt idx="68">
                  <c:v>-5.7</c:v>
                </c:pt>
                <c:pt idx="69">
                  <c:v>-6.1</c:v>
                </c:pt>
                <c:pt idx="70">
                  <c:v>-4.0999999999999996</c:v>
                </c:pt>
                <c:pt idx="71">
                  <c:v>-3</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-0.9</c:v>
                </c:pt>
                <c:pt idx="87">
                  <c:v>1.9</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5.3</c:v>
                </c:pt>
                <c:pt idx="120">
                  <c:v>6.3</c:v>
                </c:pt>
                <c:pt idx="121">
                  <c:v>5.9</c:v>
                </c:pt>
                <c:pt idx="122">
                  <c:v>5</c:v>
                </c:pt>
                <c:pt idx="123">
                  <c:v>5.7</c:v>
                </c:pt>
                <c:pt idx="124">
                  <c:v>5.5</c:v>
                </c:pt>
                <c:pt idx="125">
                  <c:v>4.2</c:v>
                </c:pt>
                <c:pt idx="126">
                  <c:v>4</c:v>
                </c:pt>
                <c:pt idx="127">
                  <c:v>3.9</c:v>
                </c:pt>
                <c:pt idx="128">
                  <c:v>0.7</c:v>
                </c:pt>
                <c:pt idx="129">
                  <c:v>1.5</c:v>
                </c:pt>
                <c:pt idx="130">
                  <c:v>3.7</c:v>
                </c:pt>
                <c:pt idx="131">
                  <c:v>4.3</c:v>
                </c:pt>
                <c:pt idx="132">
                  <c:v>0.8</c:v>
                </c:pt>
                <c:pt idx="133">
                  <c:v>0.2</c:v>
                </c:pt>
                <c:pt idx="134">
                  <c:v>2</c:v>
                </c:pt>
                <c:pt idx="135">
                  <c:v>0</c:v>
                </c:pt>
                <c:pt idx="136">
                  <c:v>1.7</c:v>
                </c:pt>
                <c:pt idx="137">
                  <c:v>1.6</c:v>
                </c:pt>
                <c:pt idx="138">
                  <c:v>2.1</c:v>
                </c:pt>
                <c:pt idx="139">
                  <c:v>2.7</c:v>
                </c:pt>
                <c:pt idx="140">
                  <c:v>1.2</c:v>
                </c:pt>
                <c:pt idx="141">
                  <c:v>4.3</c:v>
                </c:pt>
                <c:pt idx="142">
                  <c:v>-7.5</c:v>
                </c:pt>
                <c:pt idx="143">
                  <c:v>-43.7</c:v>
                </c:pt>
                <c:pt idx="144">
                  <c:v>-30.2</c:v>
                </c:pt>
                <c:pt idx="145">
                  <c:v>-12.9</c:v>
                </c:pt>
                <c:pt idx="146">
                  <c:v>-7.9</c:v>
                </c:pt>
                <c:pt idx="147">
                  <c:v>-7.1</c:v>
                </c:pt>
                <c:pt idx="148">
                  <c:v>-7.9</c:v>
                </c:pt>
              </c:numCache>
            </c:numRef>
          </c:val>
          <c:smooth val="0"/>
        </c:ser>
        <c:dLbls>
          <c:showLegendKey val="0"/>
          <c:showVal val="0"/>
          <c:showCatName val="0"/>
          <c:showSerName val="0"/>
          <c:showPercent val="0"/>
          <c:showBubbleSize val="0"/>
        </c:dLbls>
        <c:marker val="1"/>
        <c:smooth val="0"/>
        <c:axId val="231714176"/>
        <c:axId val="231748736"/>
      </c:lineChart>
      <c:dateAx>
        <c:axId val="2317141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1748736"/>
        <c:crosses val="autoZero"/>
        <c:auto val="1"/>
        <c:lblOffset val="100"/>
        <c:baseTimeUnit val="months"/>
        <c:majorUnit val="1"/>
      </c:dateAx>
      <c:valAx>
        <c:axId val="2317487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17141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4'!$B$3:$ET$3</c:f>
              <c:numCache>
                <c:formatCode>0.0</c:formatCode>
                <c:ptCount val="149"/>
                <c:pt idx="0">
                  <c:v>-27.6002797817066</c:v>
                </c:pt>
                <c:pt idx="1">
                  <c:v>-32.042016332242497</c:v>
                </c:pt>
                <c:pt idx="2">
                  <c:v>-26.334608378137698</c:v>
                </c:pt>
                <c:pt idx="3">
                  <c:v>-15.3785856711938</c:v>
                </c:pt>
                <c:pt idx="4">
                  <c:v>-18.1464169069829</c:v>
                </c:pt>
                <c:pt idx="5">
                  <c:v>-23.587903111468801</c:v>
                </c:pt>
                <c:pt idx="6">
                  <c:v>-27.659759425599301</c:v>
                </c:pt>
                <c:pt idx="7">
                  <c:v>-28.728955940003399</c:v>
                </c:pt>
                <c:pt idx="8">
                  <c:v>-26.9248930418462</c:v>
                </c:pt>
                <c:pt idx="9">
                  <c:v>-28.117191990335701</c:v>
                </c:pt>
                <c:pt idx="10">
                  <c:v>-31.732870994248401</c:v>
                </c:pt>
                <c:pt idx="11">
                  <c:v>-17.897253071888102</c:v>
                </c:pt>
                <c:pt idx="12">
                  <c:v>-12.811392000832999</c:v>
                </c:pt>
                <c:pt idx="13">
                  <c:v>-0.76824976347776697</c:v>
                </c:pt>
                <c:pt idx="14">
                  <c:v>-7.4780599751994599</c:v>
                </c:pt>
                <c:pt idx="15">
                  <c:v>-11.943220177103701</c:v>
                </c:pt>
                <c:pt idx="16">
                  <c:v>-1.6238580297918701</c:v>
                </c:pt>
                <c:pt idx="17">
                  <c:v>-5.4455073532131797</c:v>
                </c:pt>
                <c:pt idx="18">
                  <c:v>0.71017022131118601</c:v>
                </c:pt>
                <c:pt idx="19">
                  <c:v>-8.7816950493236199</c:v>
                </c:pt>
                <c:pt idx="20">
                  <c:v>-7.3477374379771598</c:v>
                </c:pt>
                <c:pt idx="21">
                  <c:v>-7.5113824810257004</c:v>
                </c:pt>
                <c:pt idx="22">
                  <c:v>2.19215001729019</c:v>
                </c:pt>
                <c:pt idx="23">
                  <c:v>1.1398942104707399</c:v>
                </c:pt>
                <c:pt idx="24">
                  <c:v>-3.2061248941868699</c:v>
                </c:pt>
                <c:pt idx="25">
                  <c:v>-6.9167330290782996</c:v>
                </c:pt>
                <c:pt idx="26">
                  <c:v>6.8437394460260301E-2</c:v>
                </c:pt>
                <c:pt idx="27">
                  <c:v>4.0166503145603096</c:v>
                </c:pt>
                <c:pt idx="28">
                  <c:v>6.1256257634726099</c:v>
                </c:pt>
                <c:pt idx="29">
                  <c:v>7.34149378048087</c:v>
                </c:pt>
                <c:pt idx="30">
                  <c:v>10.4745461064983</c:v>
                </c:pt>
                <c:pt idx="31">
                  <c:v>12.9444290549968</c:v>
                </c:pt>
                <c:pt idx="32">
                  <c:v>21.307788923465001</c:v>
                </c:pt>
                <c:pt idx="33">
                  <c:v>23.987477269497699</c:v>
                </c:pt>
                <c:pt idx="34">
                  <c:v>16.596673331440002</c:v>
                </c:pt>
                <c:pt idx="35">
                  <c:v>12.3484460538509</c:v>
                </c:pt>
                <c:pt idx="36">
                  <c:v>16.376003704013002</c:v>
                </c:pt>
                <c:pt idx="37">
                  <c:v>17.269530591467301</c:v>
                </c:pt>
                <c:pt idx="38">
                  <c:v>11.439254437772</c:v>
                </c:pt>
                <c:pt idx="39">
                  <c:v>10.149360059717001</c:v>
                </c:pt>
                <c:pt idx="40">
                  <c:v>16.279786066605499</c:v>
                </c:pt>
                <c:pt idx="41">
                  <c:v>14.285446378857101</c:v>
                </c:pt>
                <c:pt idx="42">
                  <c:v>13.9930276049258</c:v>
                </c:pt>
                <c:pt idx="43">
                  <c:v>19.1585789304761</c:v>
                </c:pt>
                <c:pt idx="44">
                  <c:v>9.9487193002908203</c:v>
                </c:pt>
                <c:pt idx="45">
                  <c:v>15.186618474765201</c:v>
                </c:pt>
                <c:pt idx="46">
                  <c:v>13.6124288497272</c:v>
                </c:pt>
                <c:pt idx="47">
                  <c:v>7.4396912511027002</c:v>
                </c:pt>
                <c:pt idx="48">
                  <c:v>4.8080588619644802</c:v>
                </c:pt>
                <c:pt idx="49">
                  <c:v>6.6916223881720596</c:v>
                </c:pt>
                <c:pt idx="50">
                  <c:v>3.2881871828963298</c:v>
                </c:pt>
                <c:pt idx="51">
                  <c:v>5.72800985632629</c:v>
                </c:pt>
                <c:pt idx="52">
                  <c:v>14.956084668268799</c:v>
                </c:pt>
                <c:pt idx="53">
                  <c:v>20.3916959613932</c:v>
                </c:pt>
                <c:pt idx="54">
                  <c:v>11.911639940720001</c:v>
                </c:pt>
                <c:pt idx="55">
                  <c:v>16.796585952074899</c:v>
                </c:pt>
                <c:pt idx="56">
                  <c:v>9.58123848405749</c:v>
                </c:pt>
                <c:pt idx="57">
                  <c:v>9.2928803941913092</c:v>
                </c:pt>
                <c:pt idx="58">
                  <c:v>16.303871623418001</c:v>
                </c:pt>
                <c:pt idx="59">
                  <c:v>20.041440612110801</c:v>
                </c:pt>
                <c:pt idx="60">
                  <c:v>14.406961004086</c:v>
                </c:pt>
                <c:pt idx="61">
                  <c:v>17.6608360706472</c:v>
                </c:pt>
                <c:pt idx="62">
                  <c:v>26.605215407736299</c:v>
                </c:pt>
                <c:pt idx="63">
                  <c:v>19.118468437556999</c:v>
                </c:pt>
                <c:pt idx="64">
                  <c:v>10.4639301286026</c:v>
                </c:pt>
                <c:pt idx="65">
                  <c:v>13.7983261669514</c:v>
                </c:pt>
                <c:pt idx="66">
                  <c:v>18.827721298824802</c:v>
                </c:pt>
                <c:pt idx="67">
                  <c:v>18.701538416681601</c:v>
                </c:pt>
                <c:pt idx="68">
                  <c:v>16.990741811974399</c:v>
                </c:pt>
                <c:pt idx="69">
                  <c:v>16.279686664149501</c:v>
                </c:pt>
                <c:pt idx="70">
                  <c:v>25.8200507357449</c:v>
                </c:pt>
                <c:pt idx="71">
                  <c:v>20.869400214898601</c:v>
                </c:pt>
                <c:pt idx="72">
                  <c:v>13.993294623997199</c:v>
                </c:pt>
                <c:pt idx="73">
                  <c:v>2.18533055302193</c:v>
                </c:pt>
                <c:pt idx="74">
                  <c:v>16.622808254752801</c:v>
                </c:pt>
                <c:pt idx="75">
                  <c:v>17.976585112746601</c:v>
                </c:pt>
                <c:pt idx="76">
                  <c:v>-0.17854889489985101</c:v>
                </c:pt>
                <c:pt idx="77">
                  <c:v>-1.9087309607715599</c:v>
                </c:pt>
                <c:pt idx="78">
                  <c:v>-1.9843206164049301</c:v>
                </c:pt>
                <c:pt idx="79">
                  <c:v>-2.57412747254565</c:v>
                </c:pt>
                <c:pt idx="80">
                  <c:v>13.6546304587146</c:v>
                </c:pt>
                <c:pt idx="81">
                  <c:v>24.506471528351099</c:v>
                </c:pt>
                <c:pt idx="82">
                  <c:v>7.77701619690892</c:v>
                </c:pt>
                <c:pt idx="83">
                  <c:v>3.3656821725404802</c:v>
                </c:pt>
                <c:pt idx="84">
                  <c:v>8.8380703258248001</c:v>
                </c:pt>
                <c:pt idx="85">
                  <c:v>2.2676496461406801</c:v>
                </c:pt>
                <c:pt idx="86">
                  <c:v>3.6982848824041601</c:v>
                </c:pt>
                <c:pt idx="87">
                  <c:v>-13.4009518345801</c:v>
                </c:pt>
                <c:pt idx="88">
                  <c:v>-7.5237799229115598</c:v>
                </c:pt>
                <c:pt idx="89">
                  <c:v>4.4736072226351604</c:v>
                </c:pt>
                <c:pt idx="90">
                  <c:v>34.910717320741099</c:v>
                </c:pt>
                <c:pt idx="91">
                  <c:v>23.820467237273501</c:v>
                </c:pt>
                <c:pt idx="92">
                  <c:v>16.335483154370099</c:v>
                </c:pt>
                <c:pt idx="93">
                  <c:v>6.5265676508568102</c:v>
                </c:pt>
                <c:pt idx="94">
                  <c:v>-3.6503826954858098</c:v>
                </c:pt>
                <c:pt idx="95">
                  <c:v>11.814096318011099</c:v>
                </c:pt>
                <c:pt idx="96">
                  <c:v>2.5766092595311201</c:v>
                </c:pt>
                <c:pt idx="97">
                  <c:v>0.21251575044155399</c:v>
                </c:pt>
                <c:pt idx="98">
                  <c:v>-1.02454564579997</c:v>
                </c:pt>
                <c:pt idx="99">
                  <c:v>14.430219574458899</c:v>
                </c:pt>
                <c:pt idx="100">
                  <c:v>-0.12099801187947801</c:v>
                </c:pt>
                <c:pt idx="101">
                  <c:v>-8.0429505452970105</c:v>
                </c:pt>
                <c:pt idx="102">
                  <c:v>-5.1832458689043603</c:v>
                </c:pt>
                <c:pt idx="103">
                  <c:v>-18.972112954977799</c:v>
                </c:pt>
                <c:pt idx="104">
                  <c:v>-8.0604609406835799</c:v>
                </c:pt>
                <c:pt idx="105">
                  <c:v>-32.822598548115998</c:v>
                </c:pt>
                <c:pt idx="106">
                  <c:v>-13.930014947040799</c:v>
                </c:pt>
                <c:pt idx="107">
                  <c:v>-13.0967549929325</c:v>
                </c:pt>
                <c:pt idx="108">
                  <c:v>-9.55781284229856</c:v>
                </c:pt>
                <c:pt idx="109">
                  <c:v>-6.1252676421821501</c:v>
                </c:pt>
                <c:pt idx="110">
                  <c:v>-16.5868451738679</c:v>
                </c:pt>
                <c:pt idx="111">
                  <c:v>-5.8478593901131504</c:v>
                </c:pt>
                <c:pt idx="112">
                  <c:v>-9.16410388389167</c:v>
                </c:pt>
                <c:pt idx="113">
                  <c:v>-5.1695240670884104</c:v>
                </c:pt>
                <c:pt idx="114">
                  <c:v>-9.7338848764886006</c:v>
                </c:pt>
                <c:pt idx="115">
                  <c:v>-8.2001959337280805</c:v>
                </c:pt>
                <c:pt idx="116">
                  <c:v>-11.8214323935129</c:v>
                </c:pt>
                <c:pt idx="117">
                  <c:v>11.2623261125407</c:v>
                </c:pt>
                <c:pt idx="118">
                  <c:v>-1.5071667803848501</c:v>
                </c:pt>
                <c:pt idx="119">
                  <c:v>-5.4038485482241798</c:v>
                </c:pt>
                <c:pt idx="120">
                  <c:v>-17.747253262958498</c:v>
                </c:pt>
                <c:pt idx="121">
                  <c:v>-0.68489315590991895</c:v>
                </c:pt>
                <c:pt idx="122">
                  <c:v>-0.533316259576741</c:v>
                </c:pt>
                <c:pt idx="123">
                  <c:v>-10.5514212101001</c:v>
                </c:pt>
                <c:pt idx="124">
                  <c:v>-18.4382092099322</c:v>
                </c:pt>
                <c:pt idx="125">
                  <c:v>-21.922659139870301</c:v>
                </c:pt>
                <c:pt idx="126">
                  <c:v>-21.498404414270901</c:v>
                </c:pt>
                <c:pt idx="127">
                  <c:v>4.8920339588265396</c:v>
                </c:pt>
                <c:pt idx="128">
                  <c:v>-20.517968372080201</c:v>
                </c:pt>
                <c:pt idx="129">
                  <c:v>-22.689788271138202</c:v>
                </c:pt>
                <c:pt idx="130">
                  <c:v>-5.0210591995171603</c:v>
                </c:pt>
                <c:pt idx="131">
                  <c:v>-4.5906269139404703</c:v>
                </c:pt>
                <c:pt idx="132">
                  <c:v>-5.2713273556841296</c:v>
                </c:pt>
                <c:pt idx="133">
                  <c:v>-12.9745660299729</c:v>
                </c:pt>
                <c:pt idx="134">
                  <c:v>-24.498420246057499</c:v>
                </c:pt>
                <c:pt idx="135">
                  <c:v>-25.741697145696001</c:v>
                </c:pt>
                <c:pt idx="136">
                  <c:v>-9.3831926038637405</c:v>
                </c:pt>
                <c:pt idx="137">
                  <c:v>-4.8345937046130203</c:v>
                </c:pt>
                <c:pt idx="138">
                  <c:v>2.15785555436111</c:v>
                </c:pt>
                <c:pt idx="139">
                  <c:v>-11.594949675913099</c:v>
                </c:pt>
                <c:pt idx="140">
                  <c:v>-1.9239003972951301</c:v>
                </c:pt>
                <c:pt idx="141">
                  <c:v>-8.6830715002080794</c:v>
                </c:pt>
                <c:pt idx="142">
                  <c:v>-21.7046769852323</c:v>
                </c:pt>
                <c:pt idx="143">
                  <c:v>-32.67894045261</c:v>
                </c:pt>
                <c:pt idx="144">
                  <c:v>-10.2550694443454</c:v>
                </c:pt>
                <c:pt idx="145">
                  <c:v>-11.5121175655028</c:v>
                </c:pt>
                <c:pt idx="146">
                  <c:v>-8.9752514191301707</c:v>
                </c:pt>
                <c:pt idx="147">
                  <c:v>-11.039784310822601</c:v>
                </c:pt>
                <c:pt idx="148">
                  <c:v>-4.39030128744092</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4'!$B$4:$ET$4</c:f>
              <c:numCache>
                <c:formatCode>#,##0.0</c:formatCode>
                <c:ptCount val="149"/>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8.9</c:v>
                </c:pt>
                <c:pt idx="33">
                  <c:v>10.8</c:v>
                </c:pt>
                <c:pt idx="34">
                  <c:v>10.6</c:v>
                </c:pt>
                <c:pt idx="35">
                  <c:v>10.3</c:v>
                </c:pt>
                <c:pt idx="36">
                  <c:v>7.1</c:v>
                </c:pt>
                <c:pt idx="37">
                  <c:v>4.4000000000000004</c:v>
                </c:pt>
                <c:pt idx="38">
                  <c:v>4.5999999999999996</c:v>
                </c:pt>
                <c:pt idx="39">
                  <c:v>-1.1000000000000001</c:v>
                </c:pt>
                <c:pt idx="40">
                  <c:v>-2.6</c:v>
                </c:pt>
                <c:pt idx="41">
                  <c:v>-3.1</c:v>
                </c:pt>
                <c:pt idx="42">
                  <c:v>-4.4000000000000004</c:v>
                </c:pt>
                <c:pt idx="43">
                  <c:v>-6.9</c:v>
                </c:pt>
                <c:pt idx="44">
                  <c:v>-10.1</c:v>
                </c:pt>
                <c:pt idx="45">
                  <c:v>-8.1999999999999993</c:v>
                </c:pt>
                <c:pt idx="46">
                  <c:v>-7.1</c:v>
                </c:pt>
                <c:pt idx="47">
                  <c:v>-7.2</c:v>
                </c:pt>
                <c:pt idx="48">
                  <c:v>-9.8000000000000007</c:v>
                </c:pt>
                <c:pt idx="49">
                  <c:v>-6.1</c:v>
                </c:pt>
                <c:pt idx="50">
                  <c:v>-10</c:v>
                </c:pt>
                <c:pt idx="51">
                  <c:v>-11.8</c:v>
                </c:pt>
                <c:pt idx="52">
                  <c:v>-12.8</c:v>
                </c:pt>
                <c:pt idx="53">
                  <c:v>-13.3</c:v>
                </c:pt>
                <c:pt idx="54">
                  <c:v>-10.6</c:v>
                </c:pt>
                <c:pt idx="55">
                  <c:v>-12</c:v>
                </c:pt>
                <c:pt idx="56">
                  <c:v>-10.9</c:v>
                </c:pt>
                <c:pt idx="57">
                  <c:v>-11.2</c:v>
                </c:pt>
                <c:pt idx="58">
                  <c:v>-13.3</c:v>
                </c:pt>
                <c:pt idx="59">
                  <c:v>-14.9</c:v>
                </c:pt>
                <c:pt idx="60">
                  <c:v>-11.2</c:v>
                </c:pt>
                <c:pt idx="61">
                  <c:v>-7.5</c:v>
                </c:pt>
                <c:pt idx="62">
                  <c:v>-5.0999999999999996</c:v>
                </c:pt>
                <c:pt idx="63">
                  <c:v>-3.2</c:v>
                </c:pt>
                <c:pt idx="64">
                  <c:v>-2</c:v>
                </c:pt>
                <c:pt idx="65">
                  <c:v>-3.2</c:v>
                </c:pt>
                <c:pt idx="66">
                  <c:v>-1</c:v>
                </c:pt>
                <c:pt idx="67">
                  <c:v>4.9000000000000004</c:v>
                </c:pt>
                <c:pt idx="68">
                  <c:v>6.3</c:v>
                </c:pt>
                <c:pt idx="69">
                  <c:v>5</c:v>
                </c:pt>
                <c:pt idx="70">
                  <c:v>6</c:v>
                </c:pt>
                <c:pt idx="71">
                  <c:v>7.6</c:v>
                </c:pt>
                <c:pt idx="72">
                  <c:v>7.9</c:v>
                </c:pt>
                <c:pt idx="73">
                  <c:v>5.8</c:v>
                </c:pt>
                <c:pt idx="74">
                  <c:v>5.8</c:v>
                </c:pt>
                <c:pt idx="75">
                  <c:v>4.7</c:v>
                </c:pt>
                <c:pt idx="76">
                  <c:v>2.2999999999999998</c:v>
                </c:pt>
                <c:pt idx="77">
                  <c:v>3.5</c:v>
                </c:pt>
                <c:pt idx="78">
                  <c:v>4.3</c:v>
                </c:pt>
                <c:pt idx="79">
                  <c:v>7.3</c:v>
                </c:pt>
                <c:pt idx="80">
                  <c:v>6.7</c:v>
                </c:pt>
                <c:pt idx="81">
                  <c:v>7.4</c:v>
                </c:pt>
                <c:pt idx="82">
                  <c:v>12</c:v>
                </c:pt>
                <c:pt idx="83">
                  <c:v>9.3000000000000007</c:v>
                </c:pt>
                <c:pt idx="84">
                  <c:v>11.8</c:v>
                </c:pt>
                <c:pt idx="85">
                  <c:v>9.3000000000000007</c:v>
                </c:pt>
                <c:pt idx="86">
                  <c:v>9.3000000000000007</c:v>
                </c:pt>
                <c:pt idx="87">
                  <c:v>11.6</c:v>
                </c:pt>
                <c:pt idx="88">
                  <c:v>13.5</c:v>
                </c:pt>
                <c:pt idx="89">
                  <c:v>16.8</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14.1</c:v>
                </c:pt>
                <c:pt idx="125">
                  <c:v>10.4</c:v>
                </c:pt>
                <c:pt idx="126">
                  <c:v>11.1</c:v>
                </c:pt>
                <c:pt idx="127">
                  <c:v>9.9</c:v>
                </c:pt>
                <c:pt idx="128">
                  <c:v>7</c:v>
                </c:pt>
                <c:pt idx="129">
                  <c:v>7.9</c:v>
                </c:pt>
                <c:pt idx="130">
                  <c:v>9.6999999999999993</c:v>
                </c:pt>
                <c:pt idx="131">
                  <c:v>8.1999999999999993</c:v>
                </c:pt>
                <c:pt idx="132">
                  <c:v>7.5</c:v>
                </c:pt>
                <c:pt idx="133">
                  <c:v>7.8</c:v>
                </c:pt>
                <c:pt idx="134">
                  <c:v>6.8</c:v>
                </c:pt>
                <c:pt idx="135">
                  <c:v>6</c:v>
                </c:pt>
                <c:pt idx="136">
                  <c:v>6.4</c:v>
                </c:pt>
                <c:pt idx="137">
                  <c:v>6</c:v>
                </c:pt>
                <c:pt idx="138">
                  <c:v>6.1</c:v>
                </c:pt>
                <c:pt idx="139">
                  <c:v>6.4</c:v>
                </c:pt>
                <c:pt idx="140">
                  <c:v>4.0999999999999996</c:v>
                </c:pt>
                <c:pt idx="141">
                  <c:v>6.3</c:v>
                </c:pt>
                <c:pt idx="142">
                  <c:v>-12.7</c:v>
                </c:pt>
                <c:pt idx="143">
                  <c:v>-49.4</c:v>
                </c:pt>
                <c:pt idx="144">
                  <c:v>-31.4</c:v>
                </c:pt>
                <c:pt idx="145">
                  <c:v>-8.6999999999999993</c:v>
                </c:pt>
                <c:pt idx="146">
                  <c:v>-4.3</c:v>
                </c:pt>
                <c:pt idx="147">
                  <c:v>-6.2</c:v>
                </c:pt>
                <c:pt idx="148">
                  <c:v>-8.5</c:v>
                </c:pt>
              </c:numCache>
            </c:numRef>
          </c:val>
          <c:smooth val="0"/>
        </c:ser>
        <c:dLbls>
          <c:showLegendKey val="0"/>
          <c:showVal val="0"/>
          <c:showCatName val="0"/>
          <c:showSerName val="0"/>
          <c:showPercent val="0"/>
          <c:showBubbleSize val="0"/>
        </c:dLbls>
        <c:marker val="1"/>
        <c:smooth val="0"/>
        <c:axId val="242436352"/>
        <c:axId val="242442240"/>
      </c:lineChart>
      <c:dateAx>
        <c:axId val="2424363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2442240"/>
        <c:crosses val="autoZero"/>
        <c:auto val="1"/>
        <c:lblOffset val="100"/>
        <c:baseTimeUnit val="months"/>
        <c:majorUnit val="1"/>
        <c:majorTimeUnit val="months"/>
      </c:dateAx>
      <c:valAx>
        <c:axId val="2424422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24363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5'!$B$3:$ET$3</c:f>
              <c:numCache>
                <c:formatCode>0.0</c:formatCode>
                <c:ptCount val="149"/>
                <c:pt idx="0">
                  <c:v>-10.0063152301933</c:v>
                </c:pt>
                <c:pt idx="1">
                  <c:v>-11.9128925649509</c:v>
                </c:pt>
                <c:pt idx="2">
                  <c:v>-8.2319180223469797</c:v>
                </c:pt>
                <c:pt idx="3">
                  <c:v>-8.7226733765950701</c:v>
                </c:pt>
                <c:pt idx="4">
                  <c:v>-7.6645800123055796</c:v>
                </c:pt>
                <c:pt idx="5">
                  <c:v>-14.781744101528901</c:v>
                </c:pt>
                <c:pt idx="6">
                  <c:v>-17.884566427539799</c:v>
                </c:pt>
                <c:pt idx="7">
                  <c:v>-28.809319299903201</c:v>
                </c:pt>
                <c:pt idx="8">
                  <c:v>-20.328442928210599</c:v>
                </c:pt>
                <c:pt idx="9">
                  <c:v>-16.8915735423824</c:v>
                </c:pt>
                <c:pt idx="10">
                  <c:v>-21.195914628594998</c:v>
                </c:pt>
                <c:pt idx="11">
                  <c:v>-11.512111686444401</c:v>
                </c:pt>
                <c:pt idx="12">
                  <c:v>-12.2115735978192</c:v>
                </c:pt>
                <c:pt idx="13">
                  <c:v>-4.5778111030439197</c:v>
                </c:pt>
                <c:pt idx="14">
                  <c:v>-8.0556246914452103</c:v>
                </c:pt>
                <c:pt idx="15">
                  <c:v>-3.5139974664781701</c:v>
                </c:pt>
                <c:pt idx="16">
                  <c:v>-0.54553068514616099</c:v>
                </c:pt>
                <c:pt idx="17">
                  <c:v>-8.6328488051565095</c:v>
                </c:pt>
                <c:pt idx="18">
                  <c:v>0.10462858318620701</c:v>
                </c:pt>
                <c:pt idx="19">
                  <c:v>-9.76432348043212</c:v>
                </c:pt>
                <c:pt idx="20">
                  <c:v>-8.0054519226127798</c:v>
                </c:pt>
                <c:pt idx="21">
                  <c:v>-13.283593514339</c:v>
                </c:pt>
                <c:pt idx="22">
                  <c:v>-1.77457816173425</c:v>
                </c:pt>
                <c:pt idx="23">
                  <c:v>-5.2488712246586502</c:v>
                </c:pt>
                <c:pt idx="24">
                  <c:v>-4.7911223957873297</c:v>
                </c:pt>
                <c:pt idx="25">
                  <c:v>2.0861098736955799</c:v>
                </c:pt>
                <c:pt idx="26">
                  <c:v>1.0402347981997599</c:v>
                </c:pt>
                <c:pt idx="27">
                  <c:v>0.85669202860228899</c:v>
                </c:pt>
                <c:pt idx="28">
                  <c:v>1.34205224004068</c:v>
                </c:pt>
                <c:pt idx="29">
                  <c:v>8.2394983533607906</c:v>
                </c:pt>
                <c:pt idx="30">
                  <c:v>6.7387638687575304</c:v>
                </c:pt>
                <c:pt idx="31">
                  <c:v>7.2033731321146099</c:v>
                </c:pt>
                <c:pt idx="32">
                  <c:v>10.8970693552772</c:v>
                </c:pt>
                <c:pt idx="33">
                  <c:v>13.119993767732501</c:v>
                </c:pt>
                <c:pt idx="34">
                  <c:v>9.0760263603177194</c:v>
                </c:pt>
                <c:pt idx="35">
                  <c:v>4.5751365223037901</c:v>
                </c:pt>
                <c:pt idx="36">
                  <c:v>11.0370275452384</c:v>
                </c:pt>
                <c:pt idx="37">
                  <c:v>5.6896626418179004</c:v>
                </c:pt>
                <c:pt idx="38">
                  <c:v>8.9256757150345098</c:v>
                </c:pt>
                <c:pt idx="39">
                  <c:v>8.6966070564138303</c:v>
                </c:pt>
                <c:pt idx="40">
                  <c:v>8.0329333648261496</c:v>
                </c:pt>
                <c:pt idx="41">
                  <c:v>4.3261840250291499</c:v>
                </c:pt>
                <c:pt idx="42">
                  <c:v>7.37489182625617</c:v>
                </c:pt>
                <c:pt idx="43">
                  <c:v>9.1124849670752504</c:v>
                </c:pt>
                <c:pt idx="44">
                  <c:v>0.48763692675666598</c:v>
                </c:pt>
                <c:pt idx="45">
                  <c:v>4.7516415463590898</c:v>
                </c:pt>
                <c:pt idx="46">
                  <c:v>13.703650458455799</c:v>
                </c:pt>
                <c:pt idx="47">
                  <c:v>6.4831526791509004</c:v>
                </c:pt>
                <c:pt idx="48">
                  <c:v>2.4672227885659699</c:v>
                </c:pt>
                <c:pt idx="49">
                  <c:v>4.21200547813166</c:v>
                </c:pt>
                <c:pt idx="50">
                  <c:v>7.1967707352680002</c:v>
                </c:pt>
                <c:pt idx="51">
                  <c:v>6.8278075874168502</c:v>
                </c:pt>
                <c:pt idx="52">
                  <c:v>11.055608608344199</c:v>
                </c:pt>
                <c:pt idx="53">
                  <c:v>4.8471299373832197</c:v>
                </c:pt>
                <c:pt idx="54">
                  <c:v>2.4329122204699098</c:v>
                </c:pt>
                <c:pt idx="55">
                  <c:v>8.2371883859168893</c:v>
                </c:pt>
                <c:pt idx="56">
                  <c:v>6.3678447965075797</c:v>
                </c:pt>
                <c:pt idx="57">
                  <c:v>7.49368532427712</c:v>
                </c:pt>
                <c:pt idx="58">
                  <c:v>11.5953034197956</c:v>
                </c:pt>
                <c:pt idx="59">
                  <c:v>14.578466361575501</c:v>
                </c:pt>
                <c:pt idx="60">
                  <c:v>5.2786806578303498</c:v>
                </c:pt>
                <c:pt idx="61">
                  <c:v>4.3161527093715604</c:v>
                </c:pt>
                <c:pt idx="62">
                  <c:v>4.87712065283851</c:v>
                </c:pt>
                <c:pt idx="63">
                  <c:v>6.2011191715648</c:v>
                </c:pt>
                <c:pt idx="64">
                  <c:v>4.4784626615232099</c:v>
                </c:pt>
                <c:pt idx="65">
                  <c:v>9.5566979542984694</c:v>
                </c:pt>
                <c:pt idx="66">
                  <c:v>8.2414680828987894</c:v>
                </c:pt>
                <c:pt idx="67">
                  <c:v>4.5232055264808304</c:v>
                </c:pt>
                <c:pt idx="68">
                  <c:v>10.497209840174399</c:v>
                </c:pt>
                <c:pt idx="69">
                  <c:v>8.5222480679007102</c:v>
                </c:pt>
                <c:pt idx="70">
                  <c:v>-0.73655073366790402</c:v>
                </c:pt>
                <c:pt idx="71">
                  <c:v>3.75483951207335</c:v>
                </c:pt>
                <c:pt idx="72">
                  <c:v>1.8580362557316801</c:v>
                </c:pt>
                <c:pt idx="73">
                  <c:v>-0.40696574580973399</c:v>
                </c:pt>
                <c:pt idx="74">
                  <c:v>0.59228932326891404</c:v>
                </c:pt>
                <c:pt idx="75">
                  <c:v>5.0495401948275598</c:v>
                </c:pt>
                <c:pt idx="76">
                  <c:v>-1.46528450334544</c:v>
                </c:pt>
                <c:pt idx="77">
                  <c:v>-2.7763888607305698</c:v>
                </c:pt>
                <c:pt idx="78">
                  <c:v>1.96429173754246</c:v>
                </c:pt>
                <c:pt idx="79">
                  <c:v>1.54069638914897</c:v>
                </c:pt>
                <c:pt idx="80">
                  <c:v>1.62569339624214</c:v>
                </c:pt>
                <c:pt idx="81">
                  <c:v>21.330906453332499</c:v>
                </c:pt>
                <c:pt idx="82">
                  <c:v>12.5056055086279</c:v>
                </c:pt>
                <c:pt idx="83">
                  <c:v>7.9096208857602104</c:v>
                </c:pt>
                <c:pt idx="84">
                  <c:v>7.8905872826682399</c:v>
                </c:pt>
                <c:pt idx="85">
                  <c:v>5.0920950631377204</c:v>
                </c:pt>
                <c:pt idx="86">
                  <c:v>2.7485411147915602</c:v>
                </c:pt>
                <c:pt idx="87">
                  <c:v>-3.77632327140708</c:v>
                </c:pt>
                <c:pt idx="88">
                  <c:v>-1.0398102940554299</c:v>
                </c:pt>
                <c:pt idx="89">
                  <c:v>4.9294647108659202</c:v>
                </c:pt>
                <c:pt idx="90">
                  <c:v>13.773902602986899</c:v>
                </c:pt>
                <c:pt idx="91">
                  <c:v>12.422899592253801</c:v>
                </c:pt>
                <c:pt idx="92">
                  <c:v>8.6923744040364905</c:v>
                </c:pt>
                <c:pt idx="93">
                  <c:v>10.7319414454082</c:v>
                </c:pt>
                <c:pt idx="94">
                  <c:v>4.5060707887309297</c:v>
                </c:pt>
                <c:pt idx="95">
                  <c:v>11.2170444230225</c:v>
                </c:pt>
                <c:pt idx="96">
                  <c:v>6.6174713305767296</c:v>
                </c:pt>
                <c:pt idx="97">
                  <c:v>-0.45647838930902901</c:v>
                </c:pt>
                <c:pt idx="98">
                  <c:v>-1.3178017710214001</c:v>
                </c:pt>
                <c:pt idx="99">
                  <c:v>6.5277068673607497</c:v>
                </c:pt>
                <c:pt idx="100">
                  <c:v>4.3858623215131898</c:v>
                </c:pt>
                <c:pt idx="101">
                  <c:v>1.5747861216471699</c:v>
                </c:pt>
                <c:pt idx="102">
                  <c:v>-3.8152115443182599</c:v>
                </c:pt>
                <c:pt idx="103">
                  <c:v>-5.8111209405043098</c:v>
                </c:pt>
                <c:pt idx="104">
                  <c:v>1.2113726922664001</c:v>
                </c:pt>
                <c:pt idx="105">
                  <c:v>-9.3527452775125699</c:v>
                </c:pt>
                <c:pt idx="106">
                  <c:v>-3.7828182944775503E-2</c:v>
                </c:pt>
                <c:pt idx="107">
                  <c:v>-4.7688441312105301</c:v>
                </c:pt>
                <c:pt idx="108">
                  <c:v>0.79175551407892397</c:v>
                </c:pt>
                <c:pt idx="109">
                  <c:v>-1.67703192074994</c:v>
                </c:pt>
                <c:pt idx="110">
                  <c:v>-1.4488966074329399</c:v>
                </c:pt>
                <c:pt idx="111">
                  <c:v>-2.0761860854551202</c:v>
                </c:pt>
                <c:pt idx="112">
                  <c:v>-5.1406020774634804</c:v>
                </c:pt>
                <c:pt idx="113">
                  <c:v>-0.27113222037461199</c:v>
                </c:pt>
                <c:pt idx="114">
                  <c:v>-1.72338620783136</c:v>
                </c:pt>
                <c:pt idx="115">
                  <c:v>2.1627913232237601</c:v>
                </c:pt>
                <c:pt idx="116">
                  <c:v>-1.57212941405302</c:v>
                </c:pt>
                <c:pt idx="117">
                  <c:v>18.8046784399736</c:v>
                </c:pt>
                <c:pt idx="118">
                  <c:v>10.8751261285885</c:v>
                </c:pt>
                <c:pt idx="119">
                  <c:v>2.10884643076065</c:v>
                </c:pt>
                <c:pt idx="120">
                  <c:v>-0.62483539884560702</c:v>
                </c:pt>
                <c:pt idx="121">
                  <c:v>-0.43515444879679499</c:v>
                </c:pt>
                <c:pt idx="122">
                  <c:v>1.4502647684522301</c:v>
                </c:pt>
                <c:pt idx="123">
                  <c:v>-2.8741295686789101</c:v>
                </c:pt>
                <c:pt idx="124">
                  <c:v>-8.2502310906091196</c:v>
                </c:pt>
                <c:pt idx="125">
                  <c:v>-2.1333728674928798</c:v>
                </c:pt>
                <c:pt idx="126">
                  <c:v>-5.1965160489317501</c:v>
                </c:pt>
                <c:pt idx="127">
                  <c:v>10.743934249176901</c:v>
                </c:pt>
                <c:pt idx="128">
                  <c:v>-8.5938289679540691</c:v>
                </c:pt>
                <c:pt idx="129">
                  <c:v>-5.8070080028496296</c:v>
                </c:pt>
                <c:pt idx="130">
                  <c:v>0.84857415680522896</c:v>
                </c:pt>
                <c:pt idx="131">
                  <c:v>-1.9543209991333099</c:v>
                </c:pt>
                <c:pt idx="132">
                  <c:v>0.71732249271249704</c:v>
                </c:pt>
                <c:pt idx="133">
                  <c:v>-0.87891512281532103</c:v>
                </c:pt>
                <c:pt idx="134">
                  <c:v>-5.2202391146845697</c:v>
                </c:pt>
                <c:pt idx="135">
                  <c:v>-6.39087327551493</c:v>
                </c:pt>
                <c:pt idx="136">
                  <c:v>4.1512186188531599</c:v>
                </c:pt>
                <c:pt idx="137">
                  <c:v>0.25806121804506899</c:v>
                </c:pt>
                <c:pt idx="138">
                  <c:v>6.8887737930062798</c:v>
                </c:pt>
                <c:pt idx="139">
                  <c:v>2.2219067300812201</c:v>
                </c:pt>
                <c:pt idx="140">
                  <c:v>-0.42865421141208798</c:v>
                </c:pt>
                <c:pt idx="141">
                  <c:v>2.00046544589306</c:v>
                </c:pt>
                <c:pt idx="142">
                  <c:v>-8.0615506583769108</c:v>
                </c:pt>
                <c:pt idx="143">
                  <c:v>-2.7499485480690602</c:v>
                </c:pt>
                <c:pt idx="144">
                  <c:v>0.108947755796555</c:v>
                </c:pt>
                <c:pt idx="145">
                  <c:v>5.1268658983317001</c:v>
                </c:pt>
                <c:pt idx="146">
                  <c:v>1.7566791244645701</c:v>
                </c:pt>
                <c:pt idx="147">
                  <c:v>-3.59694053912968</c:v>
                </c:pt>
                <c:pt idx="148">
                  <c:v>-6.7085485432740297</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5'!$B$4:$ET$4</c:f>
              <c:numCache>
                <c:formatCode>#,##0.0</c:formatCode>
                <c:ptCount val="149"/>
                <c:pt idx="0">
                  <c:v>1.2</c:v>
                </c:pt>
                <c:pt idx="1">
                  <c:v>0.4</c:v>
                </c:pt>
                <c:pt idx="2">
                  <c:v>-0.4</c:v>
                </c:pt>
                <c:pt idx="3">
                  <c:v>-2.1</c:v>
                </c:pt>
                <c:pt idx="4">
                  <c:v>-3.4</c:v>
                </c:pt>
                <c:pt idx="5">
                  <c:v>-3.4</c:v>
                </c:pt>
                <c:pt idx="6">
                  <c:v>-7.8</c:v>
                </c:pt>
                <c:pt idx="7">
                  <c:v>-10.9</c:v>
                </c:pt>
                <c:pt idx="8">
                  <c:v>-11.9</c:v>
                </c:pt>
                <c:pt idx="9">
                  <c:v>-12.1</c:v>
                </c:pt>
                <c:pt idx="10">
                  <c:v>-13.9</c:v>
                </c:pt>
                <c:pt idx="11">
                  <c:v>-15.5</c:v>
                </c:pt>
                <c:pt idx="12">
                  <c:v>-13.1</c:v>
                </c:pt>
                <c:pt idx="13">
                  <c:v>-13.3</c:v>
                </c:pt>
                <c:pt idx="14">
                  <c:v>-12.8</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-0.1</c:v>
                </c:pt>
                <c:pt idx="37">
                  <c:v>0.9</c:v>
                </c:pt>
                <c:pt idx="38">
                  <c:v>0.4</c:v>
                </c:pt>
                <c:pt idx="39">
                  <c:v>-1.7</c:v>
                </c:pt>
                <c:pt idx="40">
                  <c:v>-4.7</c:v>
                </c:pt>
                <c:pt idx="41">
                  <c:v>-5.4</c:v>
                </c:pt>
                <c:pt idx="42">
                  <c:v>-3.3</c:v>
                </c:pt>
                <c:pt idx="43">
                  <c:v>-3.9</c:v>
                </c:pt>
                <c:pt idx="44">
                  <c:v>-6</c:v>
                </c:pt>
                <c:pt idx="45">
                  <c:v>-7.7</c:v>
                </c:pt>
                <c:pt idx="46">
                  <c:v>-4.4000000000000004</c:v>
                </c:pt>
                <c:pt idx="47">
                  <c:v>-5.7</c:v>
                </c:pt>
                <c:pt idx="48">
                  <c:v>-6.5</c:v>
                </c:pt>
                <c:pt idx="49">
                  <c:v>-4.8</c:v>
                </c:pt>
                <c:pt idx="50">
                  <c:v>-9</c:v>
                </c:pt>
                <c:pt idx="51">
                  <c:v>-7.3</c:v>
                </c:pt>
                <c:pt idx="52">
                  <c:v>-8.4</c:v>
                </c:pt>
                <c:pt idx="53">
                  <c:v>-6.4</c:v>
                </c:pt>
                <c:pt idx="54">
                  <c:v>-8.1999999999999993</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-1.1000000000000001</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0.5</c:v>
                </c:pt>
                <c:pt idx="89">
                  <c:v>1.4</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4.2</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4.8</c:v>
                </c:pt>
                <c:pt idx="119">
                  <c:v>5.3</c:v>
                </c:pt>
                <c:pt idx="120">
                  <c:v>4.5999999999999996</c:v>
                </c:pt>
                <c:pt idx="121">
                  <c:v>5.2</c:v>
                </c:pt>
                <c:pt idx="122">
                  <c:v>6.8</c:v>
                </c:pt>
                <c:pt idx="123">
                  <c:v>4.5999999999999996</c:v>
                </c:pt>
                <c:pt idx="124">
                  <c:v>6</c:v>
                </c:pt>
                <c:pt idx="125">
                  <c:v>4.2</c:v>
                </c:pt>
                <c:pt idx="126">
                  <c:v>4.8</c:v>
                </c:pt>
                <c:pt idx="127">
                  <c:v>3.9</c:v>
                </c:pt>
                <c:pt idx="128">
                  <c:v>4.4000000000000004</c:v>
                </c:pt>
                <c:pt idx="129">
                  <c:v>3.3</c:v>
                </c:pt>
                <c:pt idx="130">
                  <c:v>3.9</c:v>
                </c:pt>
                <c:pt idx="131">
                  <c:v>3.3</c:v>
                </c:pt>
                <c:pt idx="132">
                  <c:v>3.1</c:v>
                </c:pt>
                <c:pt idx="133">
                  <c:v>3</c:v>
                </c:pt>
                <c:pt idx="134">
                  <c:v>3.2</c:v>
                </c:pt>
                <c:pt idx="135">
                  <c:v>1.4</c:v>
                </c:pt>
                <c:pt idx="136">
                  <c:v>1.2</c:v>
                </c:pt>
                <c:pt idx="137">
                  <c:v>1</c:v>
                </c:pt>
                <c:pt idx="138">
                  <c:v>0.9</c:v>
                </c:pt>
                <c:pt idx="139">
                  <c:v>2.2000000000000002</c:v>
                </c:pt>
                <c:pt idx="140">
                  <c:v>2.2999999999999998</c:v>
                </c:pt>
                <c:pt idx="141">
                  <c:v>2.5</c:v>
                </c:pt>
                <c:pt idx="142">
                  <c:v>-4.2</c:v>
                </c:pt>
                <c:pt idx="143">
                  <c:v>-24.6</c:v>
                </c:pt>
                <c:pt idx="144">
                  <c:v>-17.7</c:v>
                </c:pt>
                <c:pt idx="145">
                  <c:v>-11.1</c:v>
                </c:pt>
                <c:pt idx="146">
                  <c:v>-9.4</c:v>
                </c:pt>
                <c:pt idx="147">
                  <c:v>-6.3</c:v>
                </c:pt>
                <c:pt idx="148">
                  <c:v>-5.6</c:v>
                </c:pt>
              </c:numCache>
            </c:numRef>
          </c:val>
          <c:smooth val="0"/>
        </c:ser>
        <c:dLbls>
          <c:showLegendKey val="0"/>
          <c:showVal val="0"/>
          <c:showCatName val="0"/>
          <c:showSerName val="0"/>
          <c:showPercent val="0"/>
          <c:showBubbleSize val="0"/>
        </c:dLbls>
        <c:marker val="1"/>
        <c:smooth val="0"/>
        <c:axId val="242570752"/>
        <c:axId val="242572288"/>
      </c:lineChart>
      <c:dateAx>
        <c:axId val="2425707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2572288"/>
        <c:crosses val="autoZero"/>
        <c:auto val="1"/>
        <c:lblOffset val="100"/>
        <c:baseTimeUnit val="months"/>
        <c:majorUnit val="1"/>
        <c:majorTimeUnit val="months"/>
      </c:dateAx>
      <c:valAx>
        <c:axId val="242572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2570752"/>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6'!$B$2:$ET$2</c:f>
              <c:numCache>
                <c:formatCode>0.0</c:formatCode>
                <c:ptCount val="149"/>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6'!$B$3:$ET$3</c:f>
              <c:numCache>
                <c:formatCode>0.0</c:formatCode>
                <c:ptCount val="149"/>
                <c:pt idx="0">
                  <c:v>24.592606695725198</c:v>
                </c:pt>
                <c:pt idx="1">
                  <c:v>12.1056512996851</c:v>
                </c:pt>
                <c:pt idx="2">
                  <c:v>20.8789093570883</c:v>
                </c:pt>
                <c:pt idx="3">
                  <c:v>13.710533098882999</c:v>
                </c:pt>
                <c:pt idx="4">
                  <c:v>15.7371237244267</c:v>
                </c:pt>
                <c:pt idx="5">
                  <c:v>14.2386296950007</c:v>
                </c:pt>
                <c:pt idx="6">
                  <c:v>25.670053160137801</c:v>
                </c:pt>
                <c:pt idx="7">
                  <c:v>-5.4472059162808799</c:v>
                </c:pt>
                <c:pt idx="8">
                  <c:v>-7.2133043226044098</c:v>
                </c:pt>
                <c:pt idx="9">
                  <c:v>-6.9944305492004002</c:v>
                </c:pt>
                <c:pt idx="10">
                  <c:v>0.45440521255128402</c:v>
                </c:pt>
                <c:pt idx="11">
                  <c:v>-4.5973616804764603</c:v>
                </c:pt>
                <c:pt idx="12">
                  <c:v>-1.97201695061641</c:v>
                </c:pt>
                <c:pt idx="13">
                  <c:v>8.4230846741319194</c:v>
                </c:pt>
                <c:pt idx="14">
                  <c:v>3.1397917876583299</c:v>
                </c:pt>
                <c:pt idx="15">
                  <c:v>5.3776888009439299</c:v>
                </c:pt>
                <c:pt idx="16">
                  <c:v>4.3635641142392103</c:v>
                </c:pt>
                <c:pt idx="17">
                  <c:v>-7.7423732323274104</c:v>
                </c:pt>
                <c:pt idx="18">
                  <c:v>-0.87786779595841802</c:v>
                </c:pt>
                <c:pt idx="19">
                  <c:v>-4.1716883942929002</c:v>
                </c:pt>
                <c:pt idx="20">
                  <c:v>8.4757142641141705</c:v>
                </c:pt>
                <c:pt idx="21">
                  <c:v>-5.8845183544208597</c:v>
                </c:pt>
                <c:pt idx="22">
                  <c:v>-4.2865622988673797</c:v>
                </c:pt>
                <c:pt idx="23">
                  <c:v>-0.81015511153759101</c:v>
                </c:pt>
                <c:pt idx="24">
                  <c:v>-3.1446699100601099</c:v>
                </c:pt>
                <c:pt idx="25">
                  <c:v>-2.3363627173533801</c:v>
                </c:pt>
                <c:pt idx="26">
                  <c:v>2.63599120536766</c:v>
                </c:pt>
                <c:pt idx="27">
                  <c:v>3.8338497817478201</c:v>
                </c:pt>
                <c:pt idx="28">
                  <c:v>4.3304116793045297</c:v>
                </c:pt>
                <c:pt idx="29">
                  <c:v>7.79003861773728</c:v>
                </c:pt>
                <c:pt idx="30">
                  <c:v>7.12005240062929</c:v>
                </c:pt>
                <c:pt idx="31">
                  <c:v>2.1560868464768501</c:v>
                </c:pt>
                <c:pt idx="32">
                  <c:v>10.4411321723362</c:v>
                </c:pt>
                <c:pt idx="33">
                  <c:v>14.415849970370701</c:v>
                </c:pt>
                <c:pt idx="34">
                  <c:v>13.1343571773475</c:v>
                </c:pt>
                <c:pt idx="35">
                  <c:v>11.3785593759167</c:v>
                </c:pt>
                <c:pt idx="36">
                  <c:v>8.1568531082312195</c:v>
                </c:pt>
                <c:pt idx="37">
                  <c:v>17.732441917350201</c:v>
                </c:pt>
                <c:pt idx="38">
                  <c:v>14.4836779231665</c:v>
                </c:pt>
                <c:pt idx="39">
                  <c:v>22.333405153032999</c:v>
                </c:pt>
                <c:pt idx="40">
                  <c:v>20.507980043637499</c:v>
                </c:pt>
                <c:pt idx="41">
                  <c:v>29.915919405367202</c:v>
                </c:pt>
                <c:pt idx="42">
                  <c:v>13.7051096930723</c:v>
                </c:pt>
                <c:pt idx="43">
                  <c:v>10.1559611646225</c:v>
                </c:pt>
                <c:pt idx="44">
                  <c:v>8.2813356292823705</c:v>
                </c:pt>
                <c:pt idx="45">
                  <c:v>15.5574475628852</c:v>
                </c:pt>
                <c:pt idx="46">
                  <c:v>13.0904088968844</c:v>
                </c:pt>
                <c:pt idx="47">
                  <c:v>13.5941340996027</c:v>
                </c:pt>
                <c:pt idx="48">
                  <c:v>8.9078746978068892</c:v>
                </c:pt>
                <c:pt idx="49">
                  <c:v>8.6858004217066398</c:v>
                </c:pt>
                <c:pt idx="50">
                  <c:v>11.904386358886001</c:v>
                </c:pt>
                <c:pt idx="51">
                  <c:v>13.490131800702599</c:v>
                </c:pt>
                <c:pt idx="52">
                  <c:v>14.0300810322136</c:v>
                </c:pt>
                <c:pt idx="53">
                  <c:v>20.691782116962202</c:v>
                </c:pt>
                <c:pt idx="54">
                  <c:v>12.9683385399362</c:v>
                </c:pt>
                <c:pt idx="55">
                  <c:v>14.3630419039374</c:v>
                </c:pt>
                <c:pt idx="56">
                  <c:v>9.1734567525175201</c:v>
                </c:pt>
                <c:pt idx="57">
                  <c:v>11.108177563204899</c:v>
                </c:pt>
                <c:pt idx="58">
                  <c:v>15.6005498391158</c:v>
                </c:pt>
                <c:pt idx="59">
                  <c:v>8.9004297516168602</c:v>
                </c:pt>
                <c:pt idx="60">
                  <c:v>7.1243553576469498</c:v>
                </c:pt>
                <c:pt idx="61">
                  <c:v>3.2222251902702999</c:v>
                </c:pt>
                <c:pt idx="62">
                  <c:v>15.4699128905014</c:v>
                </c:pt>
                <c:pt idx="63">
                  <c:v>14.7291278679511</c:v>
                </c:pt>
                <c:pt idx="64">
                  <c:v>26.0484776724232</c:v>
                </c:pt>
                <c:pt idx="65">
                  <c:v>16.818428914143901</c:v>
                </c:pt>
                <c:pt idx="66">
                  <c:v>20.190160912017902</c:v>
                </c:pt>
                <c:pt idx="67">
                  <c:v>20.663376561491301</c:v>
                </c:pt>
                <c:pt idx="68">
                  <c:v>44.581429549870599</c:v>
                </c:pt>
                <c:pt idx="69">
                  <c:v>49.311498693062802</c:v>
                </c:pt>
                <c:pt idx="70">
                  <c:v>64.622169391029601</c:v>
                </c:pt>
                <c:pt idx="71">
                  <c:v>39.487874026629903</c:v>
                </c:pt>
                <c:pt idx="72">
                  <c:v>22.805885926291101</c:v>
                </c:pt>
                <c:pt idx="73">
                  <c:v>30.387604665994999</c:v>
                </c:pt>
                <c:pt idx="74">
                  <c:v>24.798026535469099</c:v>
                </c:pt>
                <c:pt idx="75">
                  <c:v>22.216654904247299</c:v>
                </c:pt>
                <c:pt idx="76">
                  <c:v>41.2291921505118</c:v>
                </c:pt>
                <c:pt idx="77">
                  <c:v>15.9956020803098</c:v>
                </c:pt>
                <c:pt idx="78">
                  <c:v>12.4983048884499</c:v>
                </c:pt>
                <c:pt idx="79">
                  <c:v>24.1847661731071</c:v>
                </c:pt>
                <c:pt idx="80">
                  <c:v>18.178645516980001</c:v>
                </c:pt>
                <c:pt idx="81">
                  <c:v>28.0997918748585</c:v>
                </c:pt>
                <c:pt idx="82">
                  <c:v>25.2638089066639</c:v>
                </c:pt>
                <c:pt idx="83">
                  <c:v>28.111979311833</c:v>
                </c:pt>
                <c:pt idx="84">
                  <c:v>28.698416535023</c:v>
                </c:pt>
                <c:pt idx="85">
                  <c:v>32.229691673298603</c:v>
                </c:pt>
                <c:pt idx="86">
                  <c:v>27.6413789988957</c:v>
                </c:pt>
                <c:pt idx="87">
                  <c:v>23.433704059827299</c:v>
                </c:pt>
                <c:pt idx="88">
                  <c:v>21.352949680675898</c:v>
                </c:pt>
                <c:pt idx="89">
                  <c:v>21.7723332629811</c:v>
                </c:pt>
                <c:pt idx="90">
                  <c:v>28.564487715168401</c:v>
                </c:pt>
                <c:pt idx="91">
                  <c:v>22.837505003064599</c:v>
                </c:pt>
                <c:pt idx="92">
                  <c:v>23.145989355708998</c:v>
                </c:pt>
                <c:pt idx="93">
                  <c:v>20.118943817325398</c:v>
                </c:pt>
                <c:pt idx="94">
                  <c:v>21.200141211181201</c:v>
                </c:pt>
                <c:pt idx="95">
                  <c:v>20.4095785727175</c:v>
                </c:pt>
                <c:pt idx="96">
                  <c:v>21.691029658033202</c:v>
                </c:pt>
                <c:pt idx="97">
                  <c:v>10.862833180457301</c:v>
                </c:pt>
                <c:pt idx="98">
                  <c:v>12.854239387066</c:v>
                </c:pt>
                <c:pt idx="99">
                  <c:v>8.5018375647372295</c:v>
                </c:pt>
                <c:pt idx="100">
                  <c:v>13.690294660490499</c:v>
                </c:pt>
                <c:pt idx="101">
                  <c:v>16.655509748905398</c:v>
                </c:pt>
                <c:pt idx="102">
                  <c:v>18.5200771838653</c:v>
                </c:pt>
                <c:pt idx="103">
                  <c:v>34.115149167372401</c:v>
                </c:pt>
                <c:pt idx="104">
                  <c:v>35.106619582980599</c:v>
                </c:pt>
                <c:pt idx="105">
                  <c:v>18.457016831415999</c:v>
                </c:pt>
                <c:pt idx="106">
                  <c:v>23.6008666647501</c:v>
                </c:pt>
                <c:pt idx="107">
                  <c:v>27.826931773828601</c:v>
                </c:pt>
                <c:pt idx="108">
                  <c:v>27.0535731678386</c:v>
                </c:pt>
                <c:pt idx="109">
                  <c:v>20.3750424415217</c:v>
                </c:pt>
                <c:pt idx="110">
                  <c:v>19.549687592074999</c:v>
                </c:pt>
                <c:pt idx="111">
                  <c:v>31.921111740558501</c:v>
                </c:pt>
                <c:pt idx="112">
                  <c:v>28.178863832976401</c:v>
                </c:pt>
                <c:pt idx="113">
                  <c:v>38.892054113874103</c:v>
                </c:pt>
                <c:pt idx="114">
                  <c:v>43.268854902392903</c:v>
                </c:pt>
                <c:pt idx="115">
                  <c:v>29.2455126066885</c:v>
                </c:pt>
                <c:pt idx="116">
                  <c:v>40.787077608665101</c:v>
                </c:pt>
                <c:pt idx="117">
                  <c:v>39.191325864796198</c:v>
                </c:pt>
                <c:pt idx="118">
                  <c:v>37.388921941741302</c:v>
                </c:pt>
                <c:pt idx="119">
                  <c:v>42.2130485503695</c:v>
                </c:pt>
                <c:pt idx="120">
                  <c:v>51.865888495369198</c:v>
                </c:pt>
                <c:pt idx="121">
                  <c:v>45.283572972817701</c:v>
                </c:pt>
                <c:pt idx="122">
                  <c:v>46.333164343097401</c:v>
                </c:pt>
                <c:pt idx="123">
                  <c:v>53.043486668412697</c:v>
                </c:pt>
                <c:pt idx="124">
                  <c:v>49.5100204237527</c:v>
                </c:pt>
                <c:pt idx="125">
                  <c:v>23.076041418240699</c:v>
                </c:pt>
                <c:pt idx="126">
                  <c:v>17.944523397842101</c:v>
                </c:pt>
                <c:pt idx="127">
                  <c:v>30.913876785741898</c:v>
                </c:pt>
                <c:pt idx="128">
                  <c:v>33.155985061316798</c:v>
                </c:pt>
                <c:pt idx="129">
                  <c:v>25.107179619908599</c:v>
                </c:pt>
                <c:pt idx="130">
                  <c:v>35.931415878137798</c:v>
                </c:pt>
                <c:pt idx="131">
                  <c:v>41.960674954671603</c:v>
                </c:pt>
                <c:pt idx="132">
                  <c:v>38.393058958738699</c:v>
                </c:pt>
                <c:pt idx="133">
                  <c:v>47.3664957981726</c:v>
                </c:pt>
                <c:pt idx="134">
                  <c:v>38.961948888290003</c:v>
                </c:pt>
                <c:pt idx="135">
                  <c:v>34.6299575421857</c:v>
                </c:pt>
                <c:pt idx="136">
                  <c:v>37.971750020741503</c:v>
                </c:pt>
                <c:pt idx="137">
                  <c:v>33.975308908364802</c:v>
                </c:pt>
                <c:pt idx="138">
                  <c:v>37.911648262836501</c:v>
                </c:pt>
                <c:pt idx="139">
                  <c:v>37.1983385145843</c:v>
                </c:pt>
                <c:pt idx="140">
                  <c:v>26.393012555702501</c:v>
                </c:pt>
                <c:pt idx="141">
                  <c:v>39.076000604588998</c:v>
                </c:pt>
                <c:pt idx="142">
                  <c:v>28.1931798552476</c:v>
                </c:pt>
                <c:pt idx="143">
                  <c:v>20.300548547104</c:v>
                </c:pt>
                <c:pt idx="144">
                  <c:v>36.490531600129898</c:v>
                </c:pt>
                <c:pt idx="145">
                  <c:v>40.4909330643776</c:v>
                </c:pt>
                <c:pt idx="146">
                  <c:v>40.981573035554099</c:v>
                </c:pt>
                <c:pt idx="147">
                  <c:v>37.664323690728303</c:v>
                </c:pt>
                <c:pt idx="148">
                  <c:v>34.178478817621901</c:v>
                </c:pt>
              </c:numCache>
            </c:numRef>
          </c:val>
          <c:smooth val="0"/>
        </c:ser>
        <c:dLbls>
          <c:showLegendKey val="0"/>
          <c:showVal val="0"/>
          <c:showCatName val="0"/>
          <c:showSerName val="0"/>
          <c:showPercent val="0"/>
          <c:showBubbleSize val="0"/>
        </c:dLbls>
        <c:marker val="1"/>
        <c:smooth val="0"/>
        <c:axId val="141304192"/>
        <c:axId val="141305728"/>
      </c:lineChart>
      <c:dateAx>
        <c:axId val="1413041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305728"/>
        <c:crosses val="autoZero"/>
        <c:auto val="1"/>
        <c:lblOffset val="100"/>
        <c:baseTimeUnit val="months"/>
        <c:majorUnit val="1"/>
        <c:majorTimeUnit val="months"/>
      </c:dateAx>
      <c:valAx>
        <c:axId val="141305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3041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7'!$B$2:$ET$2</c:f>
              <c:numCache>
                <c:formatCode>0.0</c:formatCode>
                <c:ptCount val="14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7'!$B$3:$ET$3</c:f>
              <c:numCache>
                <c:formatCode>0.0</c:formatCode>
                <c:ptCount val="14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numCache>
            </c:numRef>
          </c:val>
          <c:smooth val="0"/>
        </c:ser>
        <c:dLbls>
          <c:showLegendKey val="0"/>
          <c:showVal val="0"/>
          <c:showCatName val="0"/>
          <c:showSerName val="0"/>
          <c:showPercent val="0"/>
          <c:showBubbleSize val="0"/>
        </c:dLbls>
        <c:marker val="1"/>
        <c:smooth val="0"/>
        <c:axId val="242711552"/>
        <c:axId val="243471104"/>
      </c:lineChart>
      <c:dateAx>
        <c:axId val="242711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3471104"/>
        <c:crosses val="autoZero"/>
        <c:auto val="1"/>
        <c:lblOffset val="100"/>
        <c:baseTimeUnit val="months"/>
        <c:majorUnit val="1"/>
        <c:majorTimeUnit val="months"/>
      </c:dateAx>
      <c:valAx>
        <c:axId val="2434711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2711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8'!$B$2:$ET$2</c:f>
              <c:numCache>
                <c:formatCode>0.0</c:formatCode>
                <c:ptCount val="149"/>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8'!$B$1:$ET$1</c:f>
              <c:numCache>
                <c:formatCode>[$-41F]mmmm\ yy;@</c:formatCode>
                <c:ptCount val="14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numCache>
            </c:numRef>
          </c:cat>
          <c:val>
            <c:numRef>
              <c:f>'Soru 8'!$B$3:$ET$3</c:f>
              <c:numCache>
                <c:formatCode>0.0</c:formatCode>
                <c:ptCount val="149"/>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numCache>
            </c:numRef>
          </c:val>
          <c:smooth val="0"/>
        </c:ser>
        <c:dLbls>
          <c:showLegendKey val="0"/>
          <c:showVal val="0"/>
          <c:showCatName val="0"/>
          <c:showSerName val="0"/>
          <c:showPercent val="0"/>
          <c:showBubbleSize val="0"/>
        </c:dLbls>
        <c:marker val="1"/>
        <c:smooth val="0"/>
        <c:axId val="243400704"/>
        <c:axId val="243402240"/>
      </c:lineChart>
      <c:dateAx>
        <c:axId val="2434007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3402240"/>
        <c:crosses val="autoZero"/>
        <c:auto val="1"/>
        <c:lblOffset val="100"/>
        <c:baseTimeUnit val="months"/>
        <c:majorUnit val="1"/>
        <c:majorTimeUnit val="months"/>
      </c:dateAx>
      <c:valAx>
        <c:axId val="2434022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34007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193" t="s">
        <v>148</v>
      </c>
      <c r="F1" s="194"/>
      <c r="G1" s="194"/>
      <c r="H1" s="194"/>
      <c r="I1" s="194"/>
      <c r="J1" s="194"/>
      <c r="K1" s="195"/>
    </row>
    <row r="2" spans="1:11" ht="26.25" thickBot="1" x14ac:dyDescent="0.3">
      <c r="A2" s="113" t="s">
        <v>1</v>
      </c>
      <c r="B2" s="114">
        <v>43</v>
      </c>
      <c r="C2" s="115" t="s">
        <v>149</v>
      </c>
      <c r="D2" s="116" t="s">
        <v>150</v>
      </c>
      <c r="E2" s="196" t="s">
        <v>151</v>
      </c>
      <c r="F2" s="197"/>
      <c r="G2" s="197"/>
      <c r="H2" s="197"/>
      <c r="I2" s="197"/>
      <c r="J2" s="197"/>
      <c r="K2" s="198"/>
    </row>
    <row r="3" spans="1:11" ht="25.5" x14ac:dyDescent="0.25">
      <c r="A3" s="187" t="s">
        <v>2</v>
      </c>
      <c r="B3" s="199">
        <v>66</v>
      </c>
      <c r="C3" s="117" t="s">
        <v>152</v>
      </c>
      <c r="D3" s="118" t="s">
        <v>153</v>
      </c>
      <c r="E3" s="202" t="s">
        <v>154</v>
      </c>
      <c r="F3" s="203"/>
      <c r="G3" s="203"/>
      <c r="H3" s="203"/>
      <c r="I3" s="203"/>
      <c r="J3" s="203"/>
      <c r="K3" s="204"/>
    </row>
    <row r="4" spans="1:11" ht="25.5" x14ac:dyDescent="0.25">
      <c r="A4" s="188"/>
      <c r="B4" s="200"/>
      <c r="C4" s="119" t="s">
        <v>155</v>
      </c>
      <c r="D4" s="120" t="s">
        <v>156</v>
      </c>
      <c r="E4" s="205" t="s">
        <v>157</v>
      </c>
      <c r="F4" s="206"/>
      <c r="G4" s="206"/>
      <c r="H4" s="206"/>
      <c r="I4" s="206"/>
      <c r="J4" s="206"/>
      <c r="K4" s="207"/>
    </row>
    <row r="5" spans="1:11" ht="26.25" thickBot="1" x14ac:dyDescent="0.3">
      <c r="A5" s="189"/>
      <c r="B5" s="201"/>
      <c r="C5" s="121" t="s">
        <v>158</v>
      </c>
      <c r="D5" s="122" t="s">
        <v>159</v>
      </c>
      <c r="E5" s="208" t="s">
        <v>160</v>
      </c>
      <c r="F5" s="209"/>
      <c r="G5" s="209"/>
      <c r="H5" s="209"/>
      <c r="I5" s="209"/>
      <c r="J5" s="209"/>
      <c r="K5" s="210"/>
    </row>
    <row r="6" spans="1:11" ht="65.25" customHeight="1" thickBot="1" x14ac:dyDescent="0.3">
      <c r="A6" s="113" t="s">
        <v>3</v>
      </c>
      <c r="B6" s="123">
        <v>17</v>
      </c>
      <c r="C6" s="115" t="s">
        <v>161</v>
      </c>
      <c r="D6" s="116" t="s">
        <v>162</v>
      </c>
      <c r="E6" s="196" t="s">
        <v>163</v>
      </c>
      <c r="F6" s="211"/>
      <c r="G6" s="212" t="s">
        <v>164</v>
      </c>
      <c r="H6" s="213"/>
      <c r="I6" s="212" t="s">
        <v>165</v>
      </c>
      <c r="J6" s="214"/>
      <c r="K6" s="215"/>
    </row>
    <row r="7" spans="1:11" ht="90" thickBot="1" x14ac:dyDescent="0.3">
      <c r="A7" s="124" t="s">
        <v>4</v>
      </c>
      <c r="B7" s="114">
        <v>24</v>
      </c>
      <c r="C7" s="125" t="s">
        <v>166</v>
      </c>
      <c r="D7" s="116" t="s">
        <v>167</v>
      </c>
      <c r="E7" s="196" t="s">
        <v>168</v>
      </c>
      <c r="F7" s="214"/>
      <c r="G7" s="214"/>
      <c r="H7" s="211"/>
      <c r="I7" s="212" t="s">
        <v>169</v>
      </c>
      <c r="J7" s="197"/>
      <c r="K7" s="198"/>
    </row>
    <row r="8" spans="1:11" ht="25.5" x14ac:dyDescent="0.25">
      <c r="A8" s="187" t="s">
        <v>5</v>
      </c>
      <c r="B8" s="190">
        <v>82</v>
      </c>
      <c r="C8" s="117" t="s">
        <v>170</v>
      </c>
      <c r="D8" s="118" t="s">
        <v>171</v>
      </c>
      <c r="E8" s="202" t="s">
        <v>172</v>
      </c>
      <c r="F8" s="203"/>
      <c r="G8" s="203"/>
      <c r="H8" s="203"/>
      <c r="I8" s="203"/>
      <c r="J8" s="203"/>
      <c r="K8" s="204"/>
    </row>
    <row r="9" spans="1:11" ht="25.5" x14ac:dyDescent="0.25">
      <c r="A9" s="188"/>
      <c r="B9" s="191"/>
      <c r="C9" s="119" t="s">
        <v>173</v>
      </c>
      <c r="D9" s="120" t="s">
        <v>174</v>
      </c>
      <c r="E9" s="205" t="s">
        <v>175</v>
      </c>
      <c r="F9" s="206"/>
      <c r="G9" s="206"/>
      <c r="H9" s="206"/>
      <c r="I9" s="206"/>
      <c r="J9" s="206"/>
      <c r="K9" s="207"/>
    </row>
    <row r="10" spans="1:11" ht="39" thickBot="1" x14ac:dyDescent="0.3">
      <c r="A10" s="189"/>
      <c r="B10" s="192"/>
      <c r="C10" s="121" t="s">
        <v>176</v>
      </c>
      <c r="D10" s="122" t="s">
        <v>177</v>
      </c>
      <c r="E10" s="208" t="s">
        <v>178</v>
      </c>
      <c r="F10" s="209"/>
      <c r="G10" s="209"/>
      <c r="H10" s="209"/>
      <c r="I10" s="209"/>
      <c r="J10" s="209"/>
      <c r="K10" s="210"/>
    </row>
    <row r="11" spans="1:11" ht="39" customHeight="1" x14ac:dyDescent="0.25">
      <c r="A11" s="187" t="s">
        <v>101</v>
      </c>
      <c r="B11" s="190">
        <v>106</v>
      </c>
      <c r="C11" s="117" t="s">
        <v>179</v>
      </c>
      <c r="D11" s="118" t="s">
        <v>180</v>
      </c>
      <c r="E11" s="202" t="s">
        <v>181</v>
      </c>
      <c r="F11" s="203"/>
      <c r="G11" s="203"/>
      <c r="H11" s="203"/>
      <c r="I11" s="203"/>
      <c r="J11" s="203"/>
      <c r="K11" s="204"/>
    </row>
    <row r="12" spans="1:11" ht="39" customHeight="1" thickBot="1" x14ac:dyDescent="0.3">
      <c r="A12" s="189"/>
      <c r="B12" s="192"/>
      <c r="C12" s="121" t="s">
        <v>182</v>
      </c>
      <c r="D12" s="122" t="s">
        <v>183</v>
      </c>
      <c r="E12" s="208" t="s">
        <v>184</v>
      </c>
      <c r="F12" s="209"/>
      <c r="G12" s="209"/>
      <c r="H12" s="209"/>
      <c r="I12" s="209"/>
      <c r="J12" s="209"/>
      <c r="K12" s="210"/>
    </row>
    <row r="13" spans="1:11" ht="40.5" customHeight="1" x14ac:dyDescent="0.25">
      <c r="A13" s="187" t="s">
        <v>6</v>
      </c>
      <c r="B13" s="190">
        <v>162</v>
      </c>
      <c r="C13" s="117" t="s">
        <v>185</v>
      </c>
      <c r="D13" s="118" t="s">
        <v>186</v>
      </c>
      <c r="E13" s="202" t="s">
        <v>187</v>
      </c>
      <c r="F13" s="219"/>
      <c r="G13" s="220" t="s">
        <v>188</v>
      </c>
      <c r="H13" s="221"/>
      <c r="I13" s="220" t="s">
        <v>189</v>
      </c>
      <c r="J13" s="203"/>
      <c r="K13" s="204"/>
    </row>
    <row r="14" spans="1:11" ht="25.5" x14ac:dyDescent="0.25">
      <c r="A14" s="188"/>
      <c r="B14" s="191"/>
      <c r="C14" s="119" t="s">
        <v>190</v>
      </c>
      <c r="D14" s="120" t="s">
        <v>191</v>
      </c>
      <c r="E14" s="205" t="s">
        <v>192</v>
      </c>
      <c r="F14" s="206"/>
      <c r="G14" s="206"/>
      <c r="H14" s="206"/>
      <c r="I14" s="206"/>
      <c r="J14" s="206"/>
      <c r="K14" s="207"/>
    </row>
    <row r="15" spans="1:11" ht="25.5" x14ac:dyDescent="0.25">
      <c r="A15" s="188"/>
      <c r="B15" s="191"/>
      <c r="C15" s="119" t="s">
        <v>193</v>
      </c>
      <c r="D15" s="120" t="s">
        <v>194</v>
      </c>
      <c r="E15" s="205" t="s">
        <v>195</v>
      </c>
      <c r="F15" s="206"/>
      <c r="G15" s="206"/>
      <c r="H15" s="206"/>
      <c r="I15" s="206"/>
      <c r="J15" s="206"/>
      <c r="K15" s="207"/>
    </row>
    <row r="16" spans="1:11" ht="38.25" x14ac:dyDescent="0.25">
      <c r="A16" s="188"/>
      <c r="B16" s="191"/>
      <c r="C16" s="119" t="s">
        <v>196</v>
      </c>
      <c r="D16" s="120" t="s">
        <v>197</v>
      </c>
      <c r="E16" s="205" t="s">
        <v>198</v>
      </c>
      <c r="F16" s="216"/>
      <c r="G16" s="216"/>
      <c r="H16" s="217"/>
      <c r="I16" s="218" t="s">
        <v>199</v>
      </c>
      <c r="J16" s="206"/>
      <c r="K16" s="207"/>
    </row>
    <row r="17" spans="1:11" ht="192.75" customHeight="1" thickBot="1" x14ac:dyDescent="0.3">
      <c r="A17" s="189"/>
      <c r="B17" s="192"/>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T82"/>
  <sheetViews>
    <sheetView zoomScaleNormal="100" workbookViewId="0">
      <pane xSplit="1" topLeftCell="EG1" activePane="topRight" state="frozen"/>
      <selection pane="topRight" activeCell="CD21" sqref="CD21"/>
    </sheetView>
  </sheetViews>
  <sheetFormatPr defaultColWidth="11.140625" defaultRowHeight="15" x14ac:dyDescent="0.25"/>
  <cols>
    <col min="1" max="1" width="58.5703125" customWidth="1"/>
    <col min="2" max="2" width="9.85546875" customWidth="1"/>
    <col min="99" max="99" width="11.5703125" bestFit="1" customWidth="1"/>
  </cols>
  <sheetData>
    <row r="1" spans="1:150"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row>
    <row r="2" spans="1:150"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row>
    <row r="3" spans="1:150" x14ac:dyDescent="0.25">
      <c r="A3" s="44" t="s">
        <v>142</v>
      </c>
      <c r="B3" s="7">
        <v>-22.294178233551332</v>
      </c>
      <c r="C3" s="7">
        <v>-25.10198601221283</v>
      </c>
      <c r="D3" s="7">
        <v>-24.1705382738308</v>
      </c>
      <c r="E3" s="7">
        <v>-16.591467424357134</v>
      </c>
      <c r="F3" s="7">
        <v>-17.018094640456134</v>
      </c>
      <c r="G3" s="7">
        <v>-20.052223874339333</v>
      </c>
      <c r="H3" s="7">
        <v>-22.5703668437407</v>
      </c>
      <c r="I3" s="7">
        <v>-20.620491735580899</v>
      </c>
      <c r="J3" s="7">
        <v>-21.393148909445333</v>
      </c>
      <c r="K3" s="7">
        <v>-21.641511727610496</v>
      </c>
      <c r="L3" s="7">
        <v>-16.397901488702466</v>
      </c>
      <c r="M3" s="7">
        <v>-14.904682390229567</v>
      </c>
      <c r="N3" s="7">
        <v>-12.434124005384467</v>
      </c>
      <c r="O3" s="7">
        <v>-10.139979793711621</v>
      </c>
      <c r="P3" s="7">
        <v>-10.32909573754222</v>
      </c>
      <c r="Q3" s="7">
        <v>-12.785052681196001</v>
      </c>
      <c r="R3" s="7">
        <v>-11.723978186952356</v>
      </c>
      <c r="S3" s="7">
        <v>-9.6421616568873265</v>
      </c>
      <c r="T3" s="7">
        <v>-5.8222913210865386</v>
      </c>
      <c r="U3" s="7">
        <v>-9.8472690562165734</v>
      </c>
      <c r="V3" s="7">
        <v>-10.164915522965053</v>
      </c>
      <c r="W3" s="7">
        <v>-7.0546245026116337</v>
      </c>
      <c r="X3" s="7">
        <v>-5.8681770221891689</v>
      </c>
      <c r="Y3" s="7">
        <v>-6.0913822678427865</v>
      </c>
      <c r="Z3" s="7">
        <v>-9.1182620818291564</v>
      </c>
      <c r="AA3" s="7">
        <v>-9.0492280906028331</v>
      </c>
      <c r="AB3" s="7">
        <v>-5.3847666267005465</v>
      </c>
      <c r="AC3" s="7">
        <v>-3.0605908230120313</v>
      </c>
      <c r="AD3" s="7">
        <v>1.3078163006318031</v>
      </c>
      <c r="AE3" s="7">
        <v>1.9595355381589903</v>
      </c>
      <c r="AF3" s="7">
        <v>1.4234006495133997</v>
      </c>
      <c r="AG3" s="7">
        <v>-0.76366919175846648</v>
      </c>
      <c r="AH3" s="7">
        <v>6.9758616949964001</v>
      </c>
      <c r="AI3" s="7">
        <v>5.0279844797358662</v>
      </c>
      <c r="AJ3" s="7">
        <v>2.0882331000153003</v>
      </c>
      <c r="AK3" s="7">
        <v>0.69350123721936718</v>
      </c>
      <c r="AL3" s="7">
        <v>1.4656895921021338</v>
      </c>
      <c r="AM3" s="7">
        <v>2.2551462090357002</v>
      </c>
      <c r="AN3" s="7">
        <v>-0.23502628706943321</v>
      </c>
      <c r="AO3" s="7">
        <v>-5.3788274029556993</v>
      </c>
      <c r="AP3" s="7">
        <v>-0.31169970630929927</v>
      </c>
      <c r="AQ3" s="7">
        <v>1.356197763010033</v>
      </c>
      <c r="AR3" s="7">
        <v>-1.7496778905007335</v>
      </c>
      <c r="AS3" s="7">
        <v>4.4336713030148012</v>
      </c>
      <c r="AT3" s="7">
        <v>-2.6985272720913596</v>
      </c>
      <c r="AU3" s="7">
        <v>-2.1583641284855339</v>
      </c>
      <c r="AV3" s="7">
        <v>-1.8502590568057335</v>
      </c>
      <c r="AW3" s="7">
        <v>-7.1345968440914325</v>
      </c>
      <c r="AX3" s="7">
        <v>-3.2616531417549397</v>
      </c>
      <c r="AY3" s="7">
        <v>-7.718971125586882</v>
      </c>
      <c r="AZ3" s="7">
        <v>-6.0851393887072902</v>
      </c>
      <c r="BA3" s="7">
        <v>-7.6031301837784042</v>
      </c>
      <c r="BB3" s="7">
        <v>-2.0254956037437997</v>
      </c>
      <c r="BC3" s="7">
        <v>0.53493245804323308</v>
      </c>
      <c r="BD3" s="7">
        <v>-2.1539684189817003</v>
      </c>
      <c r="BE3" s="7">
        <v>-1.9104205674419343</v>
      </c>
      <c r="BF3" s="7">
        <v>-3.1124395051570715</v>
      </c>
      <c r="BG3" s="7">
        <v>-5.2080792108771989</v>
      </c>
      <c r="BH3" s="7">
        <v>-2.2665692248574678</v>
      </c>
      <c r="BI3" s="7">
        <v>1.954918057088701</v>
      </c>
      <c r="BJ3" s="7">
        <v>-3.3426522120731001</v>
      </c>
      <c r="BK3" s="7">
        <v>-1.4216646808880664</v>
      </c>
      <c r="BL3" s="7">
        <v>-0.19053772684573408</v>
      </c>
      <c r="BM3" s="7">
        <v>-1.8185118000052007</v>
      </c>
      <c r="BN3" s="7">
        <v>-2.1322730122614675</v>
      </c>
      <c r="BO3" s="7">
        <v>1.8205499847968667</v>
      </c>
      <c r="BP3" s="7">
        <v>2.1993996405093341</v>
      </c>
      <c r="BQ3" s="7">
        <v>1.7243043536649332</v>
      </c>
      <c r="BR3" s="7">
        <v>-5.7808618122613318</v>
      </c>
      <c r="BS3" s="7">
        <v>-10.404733333439934</v>
      </c>
      <c r="BT3" s="7">
        <v>-3.4740354824868995</v>
      </c>
      <c r="BU3" s="7">
        <v>-5.4629279192776004</v>
      </c>
      <c r="BV3" s="7">
        <v>-9.960525499805799</v>
      </c>
      <c r="BW3" s="7">
        <v>-15.255308186845255</v>
      </c>
      <c r="BX3" s="7">
        <v>-7.7676732805102668</v>
      </c>
      <c r="BY3" s="7">
        <v>-2.4623757254935987</v>
      </c>
      <c r="BZ3" s="7">
        <v>-11.232574509244584</v>
      </c>
      <c r="CA3" s="7">
        <v>-12.52666391510042</v>
      </c>
      <c r="CB3" s="7">
        <v>-12.755623632803308</v>
      </c>
      <c r="CC3" s="7">
        <v>-15.485219407749016</v>
      </c>
      <c r="CD3" s="7">
        <v>-10.709548077497599</v>
      </c>
      <c r="CE3" s="7">
        <v>-1.8091744731615336</v>
      </c>
      <c r="CF3" s="7">
        <v>-3.782865458692926</v>
      </c>
      <c r="CG3" s="7">
        <v>-6.7437357273074712</v>
      </c>
      <c r="CH3" s="7">
        <v>-5.1140771371194997</v>
      </c>
      <c r="CI3" s="7">
        <v>-5.9309564438966751</v>
      </c>
      <c r="CJ3" s="7">
        <v>-9.7863636767519466</v>
      </c>
      <c r="CK3" s="7">
        <v>-12.239656738191533</v>
      </c>
      <c r="CL3" s="7">
        <v>-11.765733963501285</v>
      </c>
      <c r="CM3" s="7">
        <v>-2.5845379764469798</v>
      </c>
      <c r="CN3" s="7">
        <v>4.4783689598442349</v>
      </c>
      <c r="CO3" s="7">
        <v>0.99520117828603338</v>
      </c>
      <c r="CP3" s="7">
        <v>1.5361204869480325</v>
      </c>
      <c r="CQ3" s="7">
        <v>-5.1237541373656965</v>
      </c>
      <c r="CR3" s="7">
        <v>-12.196921293270202</v>
      </c>
      <c r="CS3" s="7">
        <v>-3.9584913467492995</v>
      </c>
      <c r="CT3" s="7">
        <v>-10.752808248412892</v>
      </c>
      <c r="CU3" s="7">
        <v>-12.693152557236013</v>
      </c>
      <c r="CV3" s="7">
        <v>-11.73078522574299</v>
      </c>
      <c r="CW3" s="7">
        <v>-6.7586062406151006</v>
      </c>
      <c r="CX3" s="7">
        <v>-11.410013163310794</v>
      </c>
      <c r="CY3" s="7">
        <v>-15.737939683398038</v>
      </c>
      <c r="CZ3" s="7">
        <v>-16.579293877091885</v>
      </c>
      <c r="DA3" s="7">
        <v>-19.211421020317033</v>
      </c>
      <c r="DB3" s="7">
        <v>-16.150034456041595</v>
      </c>
      <c r="DC3" s="7">
        <v>-21.290815928913599</v>
      </c>
      <c r="DD3" s="7">
        <v>-17.607014795416365</v>
      </c>
      <c r="DE3" s="7">
        <v>-17.278688680741368</v>
      </c>
      <c r="DF3" s="7">
        <v>-15.920841064167954</v>
      </c>
      <c r="DG3" s="7">
        <v>-16.15797464653652</v>
      </c>
      <c r="DH3" s="7">
        <v>-19.820017225055267</v>
      </c>
      <c r="DI3" s="7">
        <v>-15.900519209595116</v>
      </c>
      <c r="DJ3" s="7">
        <v>-17.953268577454857</v>
      </c>
      <c r="DK3" s="7">
        <v>-14.223904870275236</v>
      </c>
      <c r="DL3" s="7">
        <v>-17.108869626175967</v>
      </c>
      <c r="DM3" s="7">
        <v>-17.174666608833629</v>
      </c>
      <c r="DN3" s="7">
        <v>-15.464982571338034</v>
      </c>
      <c r="DO3" s="7">
        <v>-5.6150683348122667</v>
      </c>
      <c r="DP3" s="7">
        <v>-11.265006869458285</v>
      </c>
      <c r="DQ3" s="7">
        <v>-13.454610392453295</v>
      </c>
      <c r="DR3" s="7">
        <v>-18.178634463116733</v>
      </c>
      <c r="DS3" s="7">
        <v>-13.97447463247944</v>
      </c>
      <c r="DT3" s="7">
        <v>-9.3684747759409444</v>
      </c>
      <c r="DU3" s="7">
        <v>-13.012666935854368</v>
      </c>
      <c r="DV3" s="7">
        <v>-17.587628894825201</v>
      </c>
      <c r="DW3" s="7">
        <v>-18.439043964074532</v>
      </c>
      <c r="DX3" s="7">
        <v>-20.384127031631468</v>
      </c>
      <c r="DY3" s="7">
        <v>-10.247853947703755</v>
      </c>
      <c r="DZ3" s="7">
        <v>-20.931618605924502</v>
      </c>
      <c r="EA3" s="7">
        <v>-20.6127422616599</v>
      </c>
      <c r="EB3" s="7">
        <v>-12.846588505067418</v>
      </c>
      <c r="EC3" s="7">
        <v>-15.352564584878289</v>
      </c>
      <c r="ED3" s="7">
        <v>-16.048376324888945</v>
      </c>
      <c r="EE3" s="7">
        <v>-12.532829726708066</v>
      </c>
      <c r="EF3" s="7">
        <v>-19.910074977610865</v>
      </c>
      <c r="EG3" s="7">
        <v>-21.980481640232238</v>
      </c>
      <c r="EH3" s="7">
        <v>-15.647731169234747</v>
      </c>
      <c r="EI3" s="7">
        <v>-14.688613588998805</v>
      </c>
      <c r="EJ3" s="7">
        <v>-10.96948228803633</v>
      </c>
      <c r="EK3" s="7">
        <v>-16.0217668320355</v>
      </c>
      <c r="EL3" s="7">
        <v>-12.098678750278909</v>
      </c>
      <c r="EM3" s="7">
        <v>-14.843007124942758</v>
      </c>
      <c r="EN3" s="7">
        <v>-21.754631716575432</v>
      </c>
      <c r="EO3" s="7">
        <v>-27.351845244334232</v>
      </c>
      <c r="EP3" s="7">
        <v>-17.882251375369503</v>
      </c>
      <c r="EQ3" s="7">
        <v>-22.077143024174266</v>
      </c>
      <c r="ER3" s="7">
        <v>-16.452588571756724</v>
      </c>
      <c r="ES3" s="7">
        <v>-16.524658418029464</v>
      </c>
      <c r="ET3" s="7">
        <v>-16.078732288493374</v>
      </c>
    </row>
    <row r="4" spans="1:150" x14ac:dyDescent="0.25">
      <c r="A4" s="44" t="s">
        <v>215</v>
      </c>
      <c r="B4" s="69">
        <v>-4.3</v>
      </c>
      <c r="C4" s="69">
        <v>-7</v>
      </c>
      <c r="D4" s="69">
        <v>-11.7</v>
      </c>
      <c r="E4" s="69">
        <v>-11.8</v>
      </c>
      <c r="F4" s="69">
        <v>-11</v>
      </c>
      <c r="G4" s="69">
        <v>-15.1</v>
      </c>
      <c r="H4" s="69">
        <v>-16.100000000000001</v>
      </c>
      <c r="I4" s="69">
        <v>-22.9</v>
      </c>
      <c r="J4" s="69">
        <v>-22</v>
      </c>
      <c r="K4" s="69">
        <v>-22.2</v>
      </c>
      <c r="L4" s="69">
        <v>-19.899999999999999</v>
      </c>
      <c r="M4" s="69">
        <v>-22.6</v>
      </c>
      <c r="N4" s="69">
        <v>-16.399999999999999</v>
      </c>
      <c r="O4" s="69">
        <v>-17.399999999999999</v>
      </c>
      <c r="P4" s="69">
        <v>-14.9</v>
      </c>
      <c r="Q4" s="69">
        <v>-12.7</v>
      </c>
      <c r="R4" s="69">
        <v>-12.8</v>
      </c>
      <c r="S4" s="69">
        <v>-12.1</v>
      </c>
      <c r="T4" s="69">
        <v>-9.4</v>
      </c>
      <c r="U4" s="69">
        <v>-7.9</v>
      </c>
      <c r="V4" s="69">
        <v>-6.1</v>
      </c>
      <c r="W4" s="69">
        <v>-7.5</v>
      </c>
      <c r="X4" s="69">
        <v>-7.7</v>
      </c>
      <c r="Y4" s="69">
        <v>-2</v>
      </c>
      <c r="Z4" s="69">
        <v>-5.0999999999999996</v>
      </c>
      <c r="AA4" s="69">
        <v>-4.5</v>
      </c>
      <c r="AB4" s="69">
        <v>-3.3</v>
      </c>
      <c r="AC4" s="69">
        <v>-3.1</v>
      </c>
      <c r="AD4" s="69">
        <v>-1.5</v>
      </c>
      <c r="AE4" s="69">
        <v>0.3</v>
      </c>
      <c r="AF4" s="69">
        <v>-0.2</v>
      </c>
      <c r="AG4" s="69">
        <v>4.7</v>
      </c>
      <c r="AH4" s="69">
        <v>1.8</v>
      </c>
      <c r="AI4" s="69">
        <v>2</v>
      </c>
      <c r="AJ4" s="69">
        <v>0.3</v>
      </c>
      <c r="AK4" s="69">
        <v>0.2</v>
      </c>
      <c r="AL4" s="69">
        <v>-1.6</v>
      </c>
      <c r="AM4" s="69">
        <v>-2.6</v>
      </c>
      <c r="AN4" s="69">
        <v>-3.1</v>
      </c>
      <c r="AO4" s="69">
        <v>-7.5</v>
      </c>
      <c r="AP4" s="69">
        <v>-9.4</v>
      </c>
      <c r="AQ4" s="69">
        <v>-10.6</v>
      </c>
      <c r="AR4" s="69">
        <v>-11.8</v>
      </c>
      <c r="AS4" s="69">
        <v>-13</v>
      </c>
      <c r="AT4" s="69">
        <v>-14.8</v>
      </c>
      <c r="AU4" s="69">
        <v>-13</v>
      </c>
      <c r="AV4" s="69">
        <v>-11.5</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-3.1</v>
      </c>
      <c r="BS4" s="69">
        <v>-1.7</v>
      </c>
      <c r="BT4" s="69">
        <v>-0.9</v>
      </c>
      <c r="BU4" s="69">
        <v>-1.2</v>
      </c>
      <c r="BV4" s="69">
        <v>-0.7</v>
      </c>
      <c r="BW4" s="69">
        <v>-0.5</v>
      </c>
      <c r="BX4" s="69">
        <v>-0.7</v>
      </c>
      <c r="BY4" s="69">
        <v>-2.6</v>
      </c>
      <c r="BZ4" s="69">
        <v>-4.3</v>
      </c>
      <c r="CA4" s="69">
        <v>-3.8</v>
      </c>
      <c r="CB4" s="69">
        <v>-3.8</v>
      </c>
      <c r="CC4" s="69">
        <v>-2.7</v>
      </c>
      <c r="CD4" s="69">
        <v>-1.9</v>
      </c>
      <c r="CE4" s="69">
        <v>-0.6</v>
      </c>
      <c r="CF4" s="69">
        <v>0.4</v>
      </c>
      <c r="CG4" s="69">
        <v>1.2</v>
      </c>
      <c r="CH4" s="69">
        <v>2.4</v>
      </c>
      <c r="CI4" s="69">
        <v>0.8</v>
      </c>
      <c r="CJ4" s="69">
        <v>2.7</v>
      </c>
      <c r="CK4" s="69">
        <v>4.5999999999999996</v>
      </c>
      <c r="CL4" s="69">
        <v>4.7</v>
      </c>
      <c r="CM4" s="69">
        <v>6.9</v>
      </c>
      <c r="CN4" s="69">
        <v>6.4</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-0.4</v>
      </c>
      <c r="EA4" s="60">
        <v>0.2</v>
      </c>
      <c r="EB4" s="60">
        <v>1.7</v>
      </c>
      <c r="EC4" s="60">
        <v>0.3</v>
      </c>
      <c r="ED4" s="60">
        <v>0.6</v>
      </c>
      <c r="EE4" s="60">
        <v>1.2</v>
      </c>
      <c r="EF4" s="60">
        <v>0.6</v>
      </c>
      <c r="EG4" s="60">
        <v>1.6</v>
      </c>
      <c r="EH4" s="60">
        <v>1.2</v>
      </c>
      <c r="EI4" s="60">
        <v>0</v>
      </c>
      <c r="EJ4" s="60">
        <v>0.9</v>
      </c>
      <c r="EK4" s="60">
        <v>1.8</v>
      </c>
      <c r="EL4" s="60">
        <v>1.2</v>
      </c>
      <c r="EM4" s="60">
        <v>1.3</v>
      </c>
      <c r="EN4" s="60">
        <v>-6.4</v>
      </c>
      <c r="EO4" s="60">
        <v>-29.1</v>
      </c>
      <c r="EP4" s="60">
        <v>-28.4</v>
      </c>
      <c r="EQ4" s="60">
        <v>-18.5</v>
      </c>
      <c r="ER4" s="60">
        <v>-13.7</v>
      </c>
      <c r="ES4" s="60">
        <v>-9.3000000000000007</v>
      </c>
      <c r="ET4" s="60">
        <v>-7.2</v>
      </c>
    </row>
    <row r="5" spans="1:150"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row>
    <row r="6" spans="1:150"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row>
    <row r="7" spans="1:150"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row>
    <row r="8" spans="1:150" x14ac:dyDescent="0.25">
      <c r="CW8" s="7"/>
    </row>
    <row r="9" spans="1:150"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50"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50"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50"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50"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50" x14ac:dyDescent="0.25">
      <c r="S14" s="11"/>
      <c r="BW14" s="7"/>
    </row>
    <row r="15" spans="1:150"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50"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3"/>
  <sheetViews>
    <sheetView zoomScaleNormal="100" workbookViewId="0">
      <pane xSplit="1" topLeftCell="B1" activePane="topRight" state="frozen"/>
      <selection activeCell="A23" sqref="A23"/>
      <selection pane="topRight" activeCell="D6" sqref="D6"/>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HG2" s="75"/>
    </row>
    <row r="3" spans="1:215" x14ac:dyDescent="0.25">
      <c r="A3" s="38" t="s">
        <v>110</v>
      </c>
      <c r="B3" s="7">
        <v>-64.382254918947396</v>
      </c>
      <c r="C3" s="7">
        <v>-67.083941704395997</v>
      </c>
      <c r="D3" s="7">
        <v>-69.3230064433547</v>
      </c>
      <c r="E3" s="7">
        <v>-60.360526601877602</v>
      </c>
      <c r="F3" s="7">
        <v>-58.7009970143855</v>
      </c>
      <c r="G3" s="7">
        <v>-62.435248511549197</v>
      </c>
      <c r="H3" s="7">
        <v>-68.341181105622795</v>
      </c>
      <c r="I3" s="7">
        <v>-63.225139266739298</v>
      </c>
      <c r="J3" s="7">
        <v>-63.470293686489804</v>
      </c>
      <c r="K3" s="7">
        <v>-60.734423192495797</v>
      </c>
      <c r="L3" s="7">
        <v>-55.916873471858999</v>
      </c>
      <c r="M3" s="7">
        <v>-58.975304098800599</v>
      </c>
      <c r="N3" s="7">
        <v>-47.443790015320403</v>
      </c>
      <c r="O3" s="7">
        <v>-41.597089617657097</v>
      </c>
      <c r="P3" s="7">
        <v>-43.333607237427202</v>
      </c>
      <c r="Q3" s="7">
        <v>-45.734307866484301</v>
      </c>
      <c r="R3" s="7">
        <v>-60.070326531065199</v>
      </c>
      <c r="S3" s="7">
        <v>-51.304507617448799</v>
      </c>
      <c r="T3" s="7">
        <v>-42.687064184570801</v>
      </c>
      <c r="U3" s="7">
        <v>-46.031872119326103</v>
      </c>
      <c r="V3" s="7">
        <v>-47.888819130918002</v>
      </c>
      <c r="W3" s="7">
        <v>-42.511501026809199</v>
      </c>
      <c r="X3" s="7">
        <v>-44.286131083857697</v>
      </c>
      <c r="Y3" s="7">
        <v>-41.064441013999101</v>
      </c>
      <c r="Z3" s="7">
        <v>-41.539271351300599</v>
      </c>
      <c r="AA3" s="7">
        <v>-37.800231242730199</v>
      </c>
      <c r="AB3" s="7">
        <v>-31.3124772745619</v>
      </c>
      <c r="AC3" s="7">
        <v>-31.476232783596402</v>
      </c>
      <c r="AD3" s="7">
        <v>-24.502176861577201</v>
      </c>
      <c r="AE3" s="7">
        <v>-21.890067166003899</v>
      </c>
      <c r="AF3" s="7">
        <v>-19.6255241579581</v>
      </c>
      <c r="AG3" s="7">
        <v>-28.135436630272199</v>
      </c>
      <c r="AH3" s="7">
        <v>-16.8455938384758</v>
      </c>
      <c r="AI3" s="7">
        <v>-24.403523830290101</v>
      </c>
      <c r="AJ3" s="7">
        <v>-24.0319740313941</v>
      </c>
      <c r="AK3" s="7">
        <v>-24.933332342192799</v>
      </c>
      <c r="AL3" s="7">
        <v>-27.995014927706599</v>
      </c>
      <c r="AM3" s="7">
        <v>-20.621441964360201</v>
      </c>
      <c r="AN3" s="7">
        <v>-24.452963298980301</v>
      </c>
      <c r="AO3" s="7">
        <v>-35.380982268584098</v>
      </c>
      <c r="AP3" s="7">
        <v>-27.654785185533399</v>
      </c>
      <c r="AQ3" s="7">
        <v>-27.618313089827002</v>
      </c>
      <c r="AR3" s="7">
        <v>-32.380121276428</v>
      </c>
      <c r="AS3" s="7">
        <v>-26.545395021431698</v>
      </c>
      <c r="AT3" s="7">
        <v>-38.760381116564901</v>
      </c>
      <c r="AU3" s="7">
        <v>-37.653000860221802</v>
      </c>
      <c r="AV3" s="7">
        <v>-36.617366020144402</v>
      </c>
      <c r="AW3" s="7">
        <v>-37.595821783376998</v>
      </c>
      <c r="AX3" s="7">
        <v>-35.209148287229297</v>
      </c>
      <c r="AY3" s="7">
        <v>-40.001465764932703</v>
      </c>
      <c r="AZ3" s="7">
        <v>-33.660565349018199</v>
      </c>
      <c r="BA3" s="7">
        <v>-40.1272304076615</v>
      </c>
      <c r="BB3" s="7">
        <v>-32.104001479500198</v>
      </c>
      <c r="BC3" s="7">
        <v>-33.299808587263499</v>
      </c>
      <c r="BD3" s="7">
        <v>-31.311115197665099</v>
      </c>
      <c r="BE3" s="7">
        <v>-31.7192576544007</v>
      </c>
      <c r="BF3" s="7">
        <v>-28.787336999528701</v>
      </c>
      <c r="BG3" s="7">
        <v>-38.904868026822903</v>
      </c>
      <c r="BH3" s="7">
        <v>-33.303579297990403</v>
      </c>
      <c r="BI3" s="7">
        <v>-32.857206440844699</v>
      </c>
      <c r="BJ3" s="7">
        <v>-34.851907640305299</v>
      </c>
      <c r="BK3" s="7">
        <v>-32.6380701133114</v>
      </c>
      <c r="BL3" s="7">
        <v>-37.432328588273499</v>
      </c>
      <c r="BM3" s="7">
        <v>-31.3278638375726</v>
      </c>
      <c r="BN3" s="7">
        <v>-26.303339165387001</v>
      </c>
      <c r="BO3" s="7">
        <v>-16.9626962125608</v>
      </c>
      <c r="BP3" s="7">
        <v>-18.3940023772968</v>
      </c>
      <c r="BQ3" s="7">
        <v>-22.911165355686801</v>
      </c>
      <c r="BR3" s="7">
        <v>-48.724297248758397</v>
      </c>
      <c r="BS3" s="7">
        <v>-51.9536566644693</v>
      </c>
      <c r="BT3" s="7">
        <v>-58.7480471832056</v>
      </c>
      <c r="BU3" s="7">
        <v>-45.316713972731399</v>
      </c>
      <c r="BV3" s="7">
        <v>-52.151011123414598</v>
      </c>
      <c r="BW3" s="7">
        <v>-54.733995113557697</v>
      </c>
      <c r="BX3" s="7">
        <v>-48.982238096283602</v>
      </c>
      <c r="BY3" s="7">
        <v>-36.134922289227397</v>
      </c>
      <c r="BZ3" s="7">
        <v>-44.427464632833903</v>
      </c>
      <c r="CA3" s="7">
        <v>-49.076120784529699</v>
      </c>
      <c r="CB3" s="7">
        <v>-48.761560282005</v>
      </c>
      <c r="CC3" s="7">
        <v>-52.200890750701397</v>
      </c>
      <c r="CD3" s="7">
        <v>-52.343004691207398</v>
      </c>
      <c r="CE3" s="7">
        <v>-42.005834947835702</v>
      </c>
      <c r="CF3" s="7">
        <v>-30.141172572987699</v>
      </c>
      <c r="CG3" s="7">
        <v>-36.733399354462897</v>
      </c>
      <c r="CH3" s="7">
        <v>-36.196841737183298</v>
      </c>
      <c r="CI3" s="7">
        <v>-33.735878977830701</v>
      </c>
      <c r="CJ3" s="7">
        <v>-45.831235912659999</v>
      </c>
      <c r="CK3" s="7">
        <v>-40.309528379994497</v>
      </c>
      <c r="CL3" s="7">
        <v>-45.3111019675923</v>
      </c>
      <c r="CM3" s="7">
        <v>-36.700051151976098</v>
      </c>
      <c r="CN3" s="7">
        <v>-37.402370441208397</v>
      </c>
      <c r="CO3" s="7">
        <v>-31.7959337024154</v>
      </c>
      <c r="CP3" s="7">
        <v>-30.763381693526</v>
      </c>
      <c r="CQ3" s="7">
        <v>-38.839360062953901</v>
      </c>
      <c r="CR3" s="7">
        <v>-46.321701184324802</v>
      </c>
      <c r="CS3" s="7">
        <v>-28.735310358258999</v>
      </c>
      <c r="CT3" s="7">
        <v>-39.866044004769797</v>
      </c>
      <c r="CU3" s="7">
        <v>-46.329883422149599</v>
      </c>
      <c r="CV3" s="7">
        <v>-41.095960031429001</v>
      </c>
      <c r="CW3" s="7">
        <v>-43.355028296304198</v>
      </c>
      <c r="CX3" s="7">
        <v>-40.627141478052899</v>
      </c>
      <c r="CY3" s="7">
        <v>-48.6371085048971</v>
      </c>
      <c r="CZ3" s="7">
        <v>-48.9136357623713</v>
      </c>
      <c r="DA3" s="7">
        <v>-55.753200105973299</v>
      </c>
      <c r="DB3" s="7">
        <v>-52.671752427441199</v>
      </c>
      <c r="DC3" s="7">
        <v>-42.073389238624799</v>
      </c>
      <c r="DD3" s="7">
        <v>-48.505819439208302</v>
      </c>
      <c r="DE3" s="7">
        <v>-52.801011049291603</v>
      </c>
      <c r="DF3" s="7">
        <v>-47.431290350205302</v>
      </c>
      <c r="DG3" s="7">
        <v>-53.295196297427402</v>
      </c>
      <c r="DH3" s="7">
        <v>-50.8160765012979</v>
      </c>
      <c r="DI3" s="7">
        <v>-51.698418238672197</v>
      </c>
      <c r="DJ3" s="7">
        <v>-52.108741848472903</v>
      </c>
      <c r="DK3" s="7">
        <v>-50.913080543737301</v>
      </c>
      <c r="DL3" s="7">
        <v>-51.318484002039298</v>
      </c>
      <c r="DM3" s="7">
        <v>-50.820743892772803</v>
      </c>
      <c r="DN3" s="7">
        <v>-45.0436053205012</v>
      </c>
      <c r="DO3" s="7">
        <v>-39.856891116977501</v>
      </c>
      <c r="DP3" s="7">
        <v>-43.869613827990001</v>
      </c>
      <c r="DQ3" s="7">
        <v>-44.7832426291357</v>
      </c>
      <c r="DR3" s="7">
        <v>-50.204390126391701</v>
      </c>
      <c r="DS3" s="7">
        <v>-46.267230741528401</v>
      </c>
      <c r="DT3" s="7">
        <v>-39.341748068246098</v>
      </c>
      <c r="DU3" s="7">
        <v>-44.597499597462999</v>
      </c>
      <c r="DV3" s="7">
        <v>-50.873957474543403</v>
      </c>
      <c r="DW3" s="7">
        <v>-61.395952752353303</v>
      </c>
      <c r="DX3" s="7">
        <v>-58.892726680623497</v>
      </c>
      <c r="DY3" s="7">
        <v>-43.896805801937802</v>
      </c>
      <c r="DZ3" s="7">
        <v>-58.115927445693302</v>
      </c>
      <c r="EA3" s="7">
        <v>-57.301018513841498</v>
      </c>
      <c r="EB3" s="7">
        <v>-47.711546315685098</v>
      </c>
      <c r="EC3" s="7">
        <v>-50.343796840694402</v>
      </c>
      <c r="ED3" s="7">
        <v>-55.119321618982703</v>
      </c>
      <c r="EE3" s="7">
        <v>-39.748363150151299</v>
      </c>
      <c r="EF3" s="7">
        <v>-59.8403746867751</v>
      </c>
      <c r="EG3" s="7">
        <v>-58.980217775000703</v>
      </c>
      <c r="EH3" s="7">
        <v>-53.214970903840502</v>
      </c>
      <c r="EI3" s="7">
        <v>-51.343537062383398</v>
      </c>
      <c r="EJ3" s="7">
        <v>-50.1671424184701</v>
      </c>
      <c r="EK3" s="7">
        <v>-51.857620820193397</v>
      </c>
      <c r="EL3" s="7">
        <v>-48.142005853541598</v>
      </c>
      <c r="EM3" s="7">
        <v>-52.177659874620197</v>
      </c>
      <c r="EN3" s="7">
        <v>-55.900128164493999</v>
      </c>
      <c r="EO3" s="7">
        <v>-68.233295280392696</v>
      </c>
      <c r="EP3" s="7">
        <v>-53.229564681763101</v>
      </c>
      <c r="EQ3" s="7">
        <v>-68.141991507019995</v>
      </c>
      <c r="ER3" s="7">
        <v>-53.027224296139998</v>
      </c>
      <c r="ES3" s="7">
        <v>-55.502170943265803</v>
      </c>
      <c r="ET3" s="7">
        <v>-55.701145578039203</v>
      </c>
      <c r="HG3" s="75"/>
    </row>
    <row r="4" spans="1:215" x14ac:dyDescent="0.25">
      <c r="A4" s="38" t="s">
        <v>215</v>
      </c>
      <c r="B4" s="69">
        <v>-3.5</v>
      </c>
      <c r="C4" s="69">
        <v>-8</v>
      </c>
      <c r="D4" s="69">
        <v>-14.1</v>
      </c>
      <c r="E4" s="69">
        <v>-13.5</v>
      </c>
      <c r="F4" s="69">
        <v>-14.6</v>
      </c>
      <c r="G4" s="69">
        <v>-18.600000000000001</v>
      </c>
      <c r="H4" s="69">
        <v>-20.399999999999999</v>
      </c>
      <c r="I4" s="69">
        <v>-28.2</v>
      </c>
      <c r="J4" s="69">
        <v>-26.6</v>
      </c>
      <c r="K4" s="69">
        <v>-27.8</v>
      </c>
      <c r="L4" s="69">
        <v>-26.9</v>
      </c>
      <c r="M4" s="69">
        <v>-29.4</v>
      </c>
      <c r="N4" s="69">
        <v>-22.1</v>
      </c>
      <c r="O4" s="69">
        <v>-25.3</v>
      </c>
      <c r="P4" s="69">
        <v>-20.6</v>
      </c>
      <c r="Q4" s="69">
        <v>-17.399999999999999</v>
      </c>
      <c r="R4" s="69">
        <v>-19.7</v>
      </c>
      <c r="S4" s="69">
        <v>-20</v>
      </c>
      <c r="T4" s="69">
        <v>-16.600000000000001</v>
      </c>
      <c r="U4" s="69">
        <v>-14.9</v>
      </c>
      <c r="V4" s="69">
        <v>-8.8000000000000007</v>
      </c>
      <c r="W4" s="69">
        <v>-12.9</v>
      </c>
      <c r="X4" s="69">
        <v>-13.4</v>
      </c>
      <c r="Y4" s="69">
        <v>-4.3</v>
      </c>
      <c r="Z4" s="69">
        <v>-7.2</v>
      </c>
      <c r="AA4" s="69">
        <v>-6.7</v>
      </c>
      <c r="AB4" s="69">
        <v>-5.0999999999999996</v>
      </c>
      <c r="AC4" s="69">
        <v>-4.2</v>
      </c>
      <c r="AD4" s="69">
        <v>-3.7</v>
      </c>
      <c r="AE4" s="69">
        <v>0.7</v>
      </c>
      <c r="AF4" s="69">
        <v>-2.2999999999999998</v>
      </c>
      <c r="AG4" s="69">
        <v>8.1999999999999993</v>
      </c>
      <c r="AH4" s="69">
        <v>4.2</v>
      </c>
      <c r="AI4" s="69">
        <v>3.6</v>
      </c>
      <c r="AJ4" s="69">
        <v>2.5</v>
      </c>
      <c r="AK4" s="69">
        <v>0.4</v>
      </c>
      <c r="AL4" s="69">
        <v>-0.3</v>
      </c>
      <c r="AM4" s="69">
        <v>0.3</v>
      </c>
      <c r="AN4" s="69">
        <v>-2.2000000000000002</v>
      </c>
      <c r="AO4" s="69">
        <v>-6.4</v>
      </c>
      <c r="AP4" s="69">
        <v>-9.5</v>
      </c>
      <c r="AQ4" s="69">
        <v>-12.3</v>
      </c>
      <c r="AR4" s="69">
        <v>-14.9</v>
      </c>
      <c r="AS4" s="69">
        <v>-15.3</v>
      </c>
      <c r="AT4" s="69">
        <v>-17.2</v>
      </c>
      <c r="AU4" s="69">
        <v>-13.4</v>
      </c>
      <c r="AV4" s="69">
        <v>-11</v>
      </c>
      <c r="AW4" s="69">
        <v>-10.9</v>
      </c>
      <c r="AX4" s="69">
        <v>-21.5</v>
      </c>
      <c r="AY4" s="69">
        <v>-17.399999999999999</v>
      </c>
      <c r="AZ4" s="69">
        <v>-17.600000000000001</v>
      </c>
      <c r="BA4" s="69">
        <v>-21.2</v>
      </c>
      <c r="BB4" s="69">
        <v>-23.8</v>
      </c>
      <c r="BC4" s="69">
        <v>-21</v>
      </c>
      <c r="BD4" s="69">
        <v>-19.399999999999999</v>
      </c>
      <c r="BE4" s="69">
        <v>-22.5</v>
      </c>
      <c r="BF4" s="69">
        <v>-23.2</v>
      </c>
      <c r="BG4" s="69">
        <v>-25</v>
      </c>
      <c r="BH4" s="69">
        <v>-26.2</v>
      </c>
      <c r="BI4" s="69">
        <v>-29.2</v>
      </c>
      <c r="BJ4" s="69">
        <v>-26.4</v>
      </c>
      <c r="BK4" s="69">
        <v>-20.100000000000001</v>
      </c>
      <c r="BL4" s="69">
        <v>-19.600000000000001</v>
      </c>
      <c r="BM4" s="69">
        <v>-15.2</v>
      </c>
      <c r="BN4" s="69">
        <v>-10.6</v>
      </c>
      <c r="BO4" s="69">
        <v>-9.9</v>
      </c>
      <c r="BP4" s="69">
        <v>-11.2</v>
      </c>
      <c r="BQ4" s="69">
        <v>-7.7</v>
      </c>
      <c r="BR4" s="69">
        <v>-7.4</v>
      </c>
      <c r="BS4" s="69">
        <v>-2.2999999999999998</v>
      </c>
      <c r="BT4" s="69">
        <v>-1.5</v>
      </c>
      <c r="BU4" s="69">
        <v>-3.7</v>
      </c>
      <c r="BV4" s="69">
        <v>-0.6</v>
      </c>
      <c r="BW4" s="69">
        <v>0.5</v>
      </c>
      <c r="BX4" s="69">
        <v>0.4</v>
      </c>
      <c r="BY4" s="69">
        <v>-3.1</v>
      </c>
      <c r="BZ4" s="69">
        <v>-4.5</v>
      </c>
      <c r="CA4" s="69">
        <v>-4.5</v>
      </c>
      <c r="CB4" s="69">
        <v>-3</v>
      </c>
      <c r="CC4" s="69">
        <v>-2.7</v>
      </c>
      <c r="CD4" s="69">
        <v>0.1</v>
      </c>
      <c r="CE4" s="69">
        <v>2.6</v>
      </c>
      <c r="CF4" s="69">
        <v>1.6</v>
      </c>
      <c r="CG4" s="69">
        <v>6</v>
      </c>
      <c r="CH4" s="69">
        <v>5.7</v>
      </c>
      <c r="CI4" s="69">
        <v>4.3</v>
      </c>
      <c r="CJ4" s="69">
        <v>9.6</v>
      </c>
      <c r="CK4" s="69">
        <v>13.1</v>
      </c>
      <c r="CL4" s="69">
        <v>11.7</v>
      </c>
      <c r="CM4" s="69">
        <v>14.2</v>
      </c>
      <c r="CN4" s="69">
        <v>15.6</v>
      </c>
      <c r="CO4" s="69">
        <v>8.1</v>
      </c>
      <c r="CP4" s="69">
        <v>9</v>
      </c>
      <c r="CQ4" s="69">
        <v>7.2</v>
      </c>
      <c r="CR4" s="69">
        <v>8</v>
      </c>
      <c r="CS4" s="69">
        <v>7.3</v>
      </c>
      <c r="CT4" s="69">
        <v>10.3</v>
      </c>
      <c r="CU4" s="69">
        <v>6.9</v>
      </c>
      <c r="CV4" s="69">
        <v>7.8</v>
      </c>
      <c r="CW4" s="108">
        <v>2.9</v>
      </c>
      <c r="CX4" s="108">
        <v>5.5</v>
      </c>
      <c r="CY4" s="108">
        <v>3.5</v>
      </c>
      <c r="CZ4" s="108">
        <v>5.9</v>
      </c>
      <c r="DA4" s="108">
        <v>10.199999999999999</v>
      </c>
      <c r="DB4" s="108">
        <v>8.5</v>
      </c>
      <c r="DC4" s="108">
        <v>6.6</v>
      </c>
      <c r="DD4" s="108">
        <v>6.2</v>
      </c>
      <c r="DE4" s="108">
        <v>8.9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8.4</v>
      </c>
      <c r="EC4" s="108">
        <v>4.8</v>
      </c>
      <c r="ED4" s="108">
        <v>7.3</v>
      </c>
      <c r="EE4" s="108">
        <v>8.9</v>
      </c>
      <c r="EF4" s="108">
        <v>7.4</v>
      </c>
      <c r="EG4" s="108">
        <v>10</v>
      </c>
      <c r="EH4" s="108">
        <v>9.8000000000000007</v>
      </c>
      <c r="EI4" s="108">
        <v>7.9</v>
      </c>
      <c r="EJ4" s="108">
        <v>9.1</v>
      </c>
      <c r="EK4" s="108">
        <v>11.7</v>
      </c>
      <c r="EL4" s="108">
        <v>10.4</v>
      </c>
      <c r="EM4" s="108">
        <v>10.1</v>
      </c>
      <c r="EN4" s="108">
        <v>7.2</v>
      </c>
      <c r="EO4" s="108">
        <v>-18.100000000000001</v>
      </c>
      <c r="EP4" s="108">
        <v>-32.299999999999997</v>
      </c>
      <c r="EQ4" s="108">
        <v>-29.2</v>
      </c>
      <c r="ER4" s="108">
        <v>-23.8</v>
      </c>
      <c r="ES4" s="108">
        <v>-11.4</v>
      </c>
      <c r="ET4" s="108">
        <v>-4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48" x14ac:dyDescent="0.25">
      <c r="HG17" s="75"/>
    </row>
    <row r="18" spans="1:448" s="75" customFormat="1" x14ac:dyDescent="0.25">
      <c r="AV18" s="76"/>
      <c r="CC18" s="76"/>
    </row>
    <row r="19" spans="1:448"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4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48" x14ac:dyDescent="0.25">
      <c r="AA21" s="75"/>
      <c r="AD21" s="75"/>
      <c r="AS21" s="75"/>
      <c r="AV21" s="75"/>
      <c r="BK21" s="75"/>
      <c r="BN21" s="75"/>
      <c r="CC21" s="75"/>
      <c r="CF21" s="75"/>
      <c r="HG21" s="75"/>
    </row>
    <row r="22" spans="1:448"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4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48"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4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48"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48"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c r="QA27" s="227">
        <v>44044</v>
      </c>
      <c r="QB27" s="227"/>
      <c r="QC27" s="227"/>
      <c r="QD27" s="227">
        <v>44075</v>
      </c>
      <c r="QE27" s="227"/>
      <c r="QF27" s="227"/>
    </row>
    <row r="28" spans="1:44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row>
    <row r="29" spans="1:448"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row>
    <row r="30" spans="1:448"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row>
    <row r="31" spans="1:448"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row>
    <row r="32" spans="1:448"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row>
    <row r="33" spans="1:448"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row>
    <row r="34" spans="1:448"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row>
    <row r="35" spans="1:448"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row>
    <row r="36" spans="1:448"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row>
    <row r="37" spans="1:448"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row>
    <row r="38" spans="1:44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row>
    <row r="39" spans="1:44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row>
    <row r="40" spans="1:44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row>
    <row r="41" spans="1:44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row>
    <row r="42" spans="1:44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row>
    <row r="43" spans="1:44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row>
    <row r="44" spans="1:44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row>
    <row r="45" spans="1:448"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row>
    <row r="46" spans="1:448" x14ac:dyDescent="0.25">
      <c r="HG46" s="75"/>
    </row>
    <row r="47" spans="1:448" x14ac:dyDescent="0.25">
      <c r="HG47" s="75"/>
    </row>
    <row r="48" spans="1:448"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9">
    <mergeCell ref="QD27:QF27"/>
    <mergeCell ref="QA27:QC27"/>
    <mergeCell ref="PX27:PZ27"/>
    <mergeCell ref="PR27:PT27"/>
    <mergeCell ref="PL27:PN27"/>
    <mergeCell ref="PF27:PH27"/>
    <mergeCell ref="OZ27:PB27"/>
    <mergeCell ref="OW27:OY27"/>
    <mergeCell ref="OK27:OM27"/>
    <mergeCell ref="OH27:OJ27"/>
    <mergeCell ref="NY27:OA27"/>
    <mergeCell ref="NP27:NR27"/>
    <mergeCell ref="NJ27:NL27"/>
    <mergeCell ref="PI27:PK27"/>
    <mergeCell ref="ND27:NF27"/>
    <mergeCell ref="PC27:PE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DI27:DK27"/>
    <mergeCell ref="EG27:EI27"/>
    <mergeCell ref="ES27:EU27"/>
    <mergeCell ref="GC27:GE27"/>
    <mergeCell ref="EY27:FA27"/>
    <mergeCell ref="B27:D27"/>
    <mergeCell ref="E27:G27"/>
    <mergeCell ref="H27:J27"/>
    <mergeCell ref="K27:M27"/>
    <mergeCell ref="AC27:AE27"/>
    <mergeCell ref="T27:V27"/>
    <mergeCell ref="N27:P27"/>
    <mergeCell ref="Q27:S27"/>
    <mergeCell ref="W27:Y27"/>
    <mergeCell ref="Z27:AB27"/>
    <mergeCell ref="ED27:EF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FW27:FY27"/>
    <mergeCell ref="CH27:CJ27"/>
    <mergeCell ref="CW27:CY27"/>
    <mergeCell ref="CN27:CP27"/>
    <mergeCell ref="CZ27:DB27"/>
    <mergeCell ref="EM27:EO27"/>
    <mergeCell ref="DL27:DN27"/>
    <mergeCell ref="DF27:DH27"/>
    <mergeCell ref="PU27:PW27"/>
    <mergeCell ref="MO27:MQ27"/>
    <mergeCell ref="MF27:MH27"/>
    <mergeCell ref="MC27:ME27"/>
    <mergeCell ref="LQ27:LS27"/>
    <mergeCell ref="PO27:PQ27"/>
    <mergeCell ref="DX27:DZ27"/>
    <mergeCell ref="EP27:ER27"/>
    <mergeCell ref="FB27:FD27"/>
    <mergeCell ref="HG27:HI27"/>
    <mergeCell ref="HD27:HF27"/>
    <mergeCell ref="GX27:GZ27"/>
    <mergeCell ref="GU27:GW27"/>
    <mergeCell ref="GR27:GT27"/>
    <mergeCell ref="HA27:HC27"/>
    <mergeCell ref="EA27:EC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2"/>
  <sheetViews>
    <sheetView zoomScaleNormal="100" workbookViewId="0">
      <pane xSplit="1" topLeftCell="ET1" activePane="topRight" state="frozen"/>
      <selection activeCell="A19" sqref="A19"/>
      <selection pane="topRight" activeCell="ET3" sqref="ET3"/>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HI3" s="75"/>
    </row>
    <row r="4" spans="1:217" x14ac:dyDescent="0.25">
      <c r="A4" s="38" t="s">
        <v>215</v>
      </c>
      <c r="B4" s="69">
        <v>15</v>
      </c>
      <c r="C4" s="69">
        <v>15.5</v>
      </c>
      <c r="D4" s="69">
        <v>17.3</v>
      </c>
      <c r="E4" s="69">
        <v>17.8</v>
      </c>
      <c r="F4" s="69">
        <v>15</v>
      </c>
      <c r="G4" s="69">
        <v>16.899999999999999</v>
      </c>
      <c r="H4" s="69">
        <v>14.9</v>
      </c>
      <c r="I4" s="69">
        <v>19.2</v>
      </c>
      <c r="J4" s="69">
        <v>18.3</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8.6</v>
      </c>
      <c r="AE4" s="69">
        <v>8.9</v>
      </c>
      <c r="AF4" s="69">
        <v>8.6999999999999993</v>
      </c>
      <c r="AG4" s="69">
        <v>7.3</v>
      </c>
      <c r="AH4" s="69">
        <v>7.9</v>
      </c>
      <c r="AI4" s="69">
        <v>8.5</v>
      </c>
      <c r="AJ4" s="69">
        <v>12.3</v>
      </c>
      <c r="AK4" s="69">
        <v>10.1</v>
      </c>
      <c r="AL4" s="69">
        <v>11.5</v>
      </c>
      <c r="AM4" s="69">
        <v>12.6</v>
      </c>
      <c r="AN4" s="69">
        <v>11.5</v>
      </c>
      <c r="AO4" s="69">
        <v>15.2</v>
      </c>
      <c r="AP4" s="69">
        <v>16.3</v>
      </c>
      <c r="AQ4" s="69">
        <v>16.600000000000001</v>
      </c>
      <c r="AR4" s="69">
        <v>16.2</v>
      </c>
      <c r="AS4" s="69">
        <v>16.7</v>
      </c>
      <c r="AT4" s="69">
        <v>17</v>
      </c>
      <c r="AU4" s="69">
        <v>17.5</v>
      </c>
      <c r="AV4" s="69">
        <v>16.3</v>
      </c>
      <c r="AW4" s="69">
        <v>13.9</v>
      </c>
      <c r="AX4" s="69">
        <v>17.600000000000001</v>
      </c>
      <c r="AY4" s="69">
        <v>15</v>
      </c>
      <c r="AZ4" s="69">
        <v>14.6</v>
      </c>
      <c r="BA4" s="69">
        <v>13.7</v>
      </c>
      <c r="BB4" s="69">
        <v>15.2</v>
      </c>
      <c r="BC4" s="69">
        <v>12.8</v>
      </c>
      <c r="BD4" s="69">
        <v>11.5</v>
      </c>
      <c r="BE4" s="69">
        <v>12.2</v>
      </c>
      <c r="BF4" s="69">
        <v>13.2</v>
      </c>
      <c r="BG4" s="69">
        <v>11.6</v>
      </c>
      <c r="BH4" s="69">
        <v>12.5</v>
      </c>
      <c r="BI4" s="69">
        <v>13.9</v>
      </c>
      <c r="BJ4" s="69">
        <v>12.1</v>
      </c>
      <c r="BK4" s="69">
        <v>11.8</v>
      </c>
      <c r="BL4" s="69">
        <v>11.2</v>
      </c>
      <c r="BM4" s="69">
        <v>9.1999999999999993</v>
      </c>
      <c r="BN4" s="69">
        <v>8.5</v>
      </c>
      <c r="BO4" s="69">
        <v>7.4</v>
      </c>
      <c r="BP4" s="69">
        <v>7.9</v>
      </c>
      <c r="BQ4" s="69">
        <v>7.7</v>
      </c>
      <c r="BR4" s="69">
        <v>8.1</v>
      </c>
      <c r="BS4" s="69">
        <v>7.9</v>
      </c>
      <c r="BT4" s="69">
        <v>7.2</v>
      </c>
      <c r="BU4" s="69">
        <v>7.6</v>
      </c>
      <c r="BV4" s="69">
        <v>9.6</v>
      </c>
      <c r="BW4" s="69">
        <v>7.6</v>
      </c>
      <c r="BX4" s="69">
        <v>8.1999999999999993</v>
      </c>
      <c r="BY4" s="69">
        <v>9.3000000000000007</v>
      </c>
      <c r="BZ4" s="69">
        <v>10.8</v>
      </c>
      <c r="CA4" s="69">
        <v>10.4</v>
      </c>
      <c r="CB4" s="69">
        <v>12.6</v>
      </c>
      <c r="CC4" s="69">
        <v>12.8</v>
      </c>
      <c r="CD4" s="69">
        <v>12.5</v>
      </c>
      <c r="CE4" s="69">
        <v>11.8</v>
      </c>
      <c r="CF4" s="69">
        <v>12.3</v>
      </c>
      <c r="CG4" s="69">
        <v>11.7</v>
      </c>
      <c r="CH4" s="69">
        <v>10.4</v>
      </c>
      <c r="CI4" s="69">
        <v>11.1</v>
      </c>
      <c r="CJ4" s="69">
        <v>10.6</v>
      </c>
      <c r="CK4" s="69">
        <v>10.9</v>
      </c>
      <c r="CL4" s="69">
        <v>11.1</v>
      </c>
      <c r="CM4" s="69">
        <v>10.3</v>
      </c>
      <c r="CN4" s="69">
        <v>9.3000000000000007</v>
      </c>
      <c r="CO4" s="69">
        <v>10</v>
      </c>
      <c r="CP4" s="69">
        <v>11.3</v>
      </c>
      <c r="CQ4" s="69">
        <v>11</v>
      </c>
      <c r="CR4" s="69">
        <v>13</v>
      </c>
      <c r="CS4" s="69">
        <v>12.1</v>
      </c>
      <c r="CT4" s="69">
        <v>10.4</v>
      </c>
      <c r="CU4" s="69">
        <v>13.1</v>
      </c>
      <c r="CV4" s="69">
        <v>13</v>
      </c>
      <c r="CW4" s="69">
        <v>13</v>
      </c>
      <c r="CX4" s="69">
        <v>13.3</v>
      </c>
      <c r="CY4" s="69">
        <v>13.4</v>
      </c>
      <c r="CZ4" s="69">
        <v>13.5</v>
      </c>
      <c r="DA4" s="69">
        <v>11.5</v>
      </c>
      <c r="DB4" s="69">
        <v>13.1</v>
      </c>
      <c r="DC4" s="69">
        <v>13.3</v>
      </c>
      <c r="DD4" s="69">
        <v>11.2</v>
      </c>
      <c r="DE4" s="69">
        <v>11.8</v>
      </c>
      <c r="DF4" s="69">
        <v>12.6</v>
      </c>
      <c r="DG4" s="69">
        <v>12.7</v>
      </c>
      <c r="DH4" s="108">
        <v>12.8</v>
      </c>
      <c r="DI4" s="108">
        <v>14</v>
      </c>
      <c r="DJ4" s="108">
        <v>13.5</v>
      </c>
      <c r="DK4" s="108">
        <v>13.4</v>
      </c>
      <c r="DL4" s="108">
        <v>12.8</v>
      </c>
      <c r="DM4" s="108">
        <v>11.4</v>
      </c>
      <c r="DN4" s="108">
        <v>13.1</v>
      </c>
      <c r="DO4" s="108">
        <v>13.7</v>
      </c>
      <c r="DP4" s="108">
        <v>14.2</v>
      </c>
      <c r="DQ4" s="108">
        <v>15</v>
      </c>
      <c r="DR4" s="108">
        <v>14.1</v>
      </c>
      <c r="DS4" s="108">
        <v>14.1</v>
      </c>
      <c r="DT4" s="108">
        <v>15.5</v>
      </c>
      <c r="DU4" s="108">
        <v>14.4</v>
      </c>
      <c r="DV4" s="108">
        <v>12.7</v>
      </c>
      <c r="DW4" s="108">
        <v>13.2</v>
      </c>
      <c r="DX4" s="108">
        <v>14.3</v>
      </c>
      <c r="DY4" s="108">
        <v>13.3</v>
      </c>
      <c r="DZ4" s="108">
        <v>13.4</v>
      </c>
      <c r="EA4" s="108">
        <v>13.9</v>
      </c>
      <c r="EB4" s="108">
        <v>12.9</v>
      </c>
      <c r="EC4" s="108">
        <v>12.2</v>
      </c>
      <c r="ED4" s="108">
        <v>13</v>
      </c>
      <c r="EE4" s="108">
        <v>13.1</v>
      </c>
      <c r="EF4" s="108">
        <v>12.4</v>
      </c>
      <c r="EG4" s="108">
        <v>11.4</v>
      </c>
      <c r="EH4" s="108">
        <v>12.7</v>
      </c>
      <c r="EI4" s="108">
        <v>13.8</v>
      </c>
      <c r="EJ4" s="108">
        <v>12.5</v>
      </c>
      <c r="EK4" s="108">
        <v>12.7</v>
      </c>
      <c r="EL4" s="108">
        <v>11</v>
      </c>
      <c r="EM4" s="108">
        <v>12.4</v>
      </c>
      <c r="EN4" s="108">
        <v>13.5</v>
      </c>
      <c r="EO4" s="108">
        <v>19.899999999999999</v>
      </c>
      <c r="EP4" s="108">
        <v>21.4</v>
      </c>
      <c r="EQ4" s="108">
        <v>17.5</v>
      </c>
      <c r="ER4" s="108">
        <v>13.1</v>
      </c>
      <c r="ES4" s="108">
        <v>10.199999999999999</v>
      </c>
      <c r="ET4" s="108">
        <v>9.1999999999999993</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48" s="75" customFormat="1" x14ac:dyDescent="0.25">
      <c r="AV17" s="76"/>
      <c r="CC17" s="76"/>
    </row>
    <row r="18" spans="1:448"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4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48"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48"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48"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4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48"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4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4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c r="QD26" s="227">
        <v>44075</v>
      </c>
      <c r="QE26" s="227"/>
      <c r="QF26" s="227"/>
    </row>
    <row r="27" spans="1:44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row>
    <row r="28" spans="1:448"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row>
    <row r="29" spans="1:448"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row>
    <row r="30" spans="1:448"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row>
    <row r="31" spans="1:448"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row>
    <row r="32" spans="1:448"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row>
    <row r="33" spans="1:448"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row>
    <row r="34" spans="1:448"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row>
    <row r="35" spans="1:448"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row>
    <row r="36" spans="1:448"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row>
    <row r="37" spans="1:448"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row>
    <row r="38" spans="1:44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row>
    <row r="39" spans="1:44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row>
    <row r="40" spans="1:44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row>
    <row r="41" spans="1:44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row>
    <row r="42" spans="1:44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row>
    <row r="43" spans="1:44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row>
    <row r="44" spans="1:44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row>
    <row r="45" spans="1:448" x14ac:dyDescent="0.25">
      <c r="HI45" s="75"/>
    </row>
    <row r="46" spans="1:448" x14ac:dyDescent="0.25">
      <c r="HI46" s="75"/>
    </row>
    <row r="47" spans="1:448" x14ac:dyDescent="0.25">
      <c r="HI47" s="75"/>
    </row>
    <row r="48" spans="1:448"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9">
    <mergeCell ref="QD26:QF26"/>
    <mergeCell ref="QA26:QC26"/>
    <mergeCell ref="PX26:PZ26"/>
    <mergeCell ref="PR26:PT26"/>
    <mergeCell ref="PL26:PN26"/>
    <mergeCell ref="HG26:HI26"/>
    <mergeCell ref="HA26:HC26"/>
    <mergeCell ref="GR26:GT26"/>
    <mergeCell ref="GU26:GW26"/>
    <mergeCell ref="IQ26:IS26"/>
    <mergeCell ref="PF26:PH26"/>
    <mergeCell ref="OZ26:PB26"/>
    <mergeCell ref="OW26:OY26"/>
    <mergeCell ref="MI26:MK26"/>
    <mergeCell ref="MF26:MH26"/>
    <mergeCell ref="LW26:LY26"/>
    <mergeCell ref="LH26:LJ26"/>
    <mergeCell ref="LE26:LG26"/>
    <mergeCell ref="LB26:LD26"/>
    <mergeCell ref="KV26:KX26"/>
    <mergeCell ref="KM26:KO26"/>
    <mergeCell ref="JF26:JH26"/>
    <mergeCell ref="JR26:JT26"/>
    <mergeCell ref="JO26:JQ26"/>
    <mergeCell ref="OK26:OM26"/>
    <mergeCell ref="OH26:OJ26"/>
    <mergeCell ref="EG26:EI26"/>
    <mergeCell ref="EJ26:EL26"/>
    <mergeCell ref="JU26:JW26"/>
    <mergeCell ref="KA26:KC26"/>
    <mergeCell ref="HD26:HF26"/>
    <mergeCell ref="GX26:GZ26"/>
    <mergeCell ref="CH26:CJ26"/>
    <mergeCell ref="CK26:CM26"/>
    <mergeCell ref="DC26:DE26"/>
    <mergeCell ref="CZ26:DB26"/>
    <mergeCell ref="CN26:CP26"/>
    <mergeCell ref="CQ26:CS26"/>
    <mergeCell ref="CW26:CY26"/>
    <mergeCell ref="CT26:CV26"/>
    <mergeCell ref="DF26:DH26"/>
    <mergeCell ref="FE26:FG26"/>
    <mergeCell ref="GF26:GH26"/>
    <mergeCell ref="FK26:FM26"/>
    <mergeCell ref="FN26:FP26"/>
    <mergeCell ref="GI26:GK26"/>
    <mergeCell ref="DI26:DK26"/>
    <mergeCell ref="DU26:DW26"/>
    <mergeCell ref="DR26:DT26"/>
    <mergeCell ref="DO26:DQ26"/>
    <mergeCell ref="ED26:EF26"/>
    <mergeCell ref="CE26:CG26"/>
    <mergeCell ref="AU26:AW26"/>
    <mergeCell ref="BA26:BC26"/>
    <mergeCell ref="AX26:AZ26"/>
    <mergeCell ref="AO26:AQ26"/>
    <mergeCell ref="BG26:BI26"/>
    <mergeCell ref="BJ26:BL26"/>
    <mergeCell ref="BP26:BR26"/>
    <mergeCell ref="BS26:BU26"/>
    <mergeCell ref="BD26:BF26"/>
    <mergeCell ref="BM26:BO26"/>
    <mergeCell ref="EA26:EC26"/>
    <mergeCell ref="DL26:DN26"/>
    <mergeCell ref="DX26:DZ26"/>
    <mergeCell ref="HJ26:HL26"/>
    <mergeCell ref="HS26:HU26"/>
    <mergeCell ref="IK26:IM26"/>
    <mergeCell ref="HV26:HX26"/>
    <mergeCell ref="IT26:IV26"/>
    <mergeCell ref="IB26:ID26"/>
    <mergeCell ref="IW26:IY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FZ26:GB26"/>
    <mergeCell ref="GC26:GE26"/>
    <mergeCell ref="FB26:FD26"/>
    <mergeCell ref="FW26:FY26"/>
    <mergeCell ref="FH26:FJ26"/>
    <mergeCell ref="EM26:EO26"/>
    <mergeCell ref="GL26:GN26"/>
    <mergeCell ref="FT26:FV26"/>
    <mergeCell ref="ES26:EU26"/>
    <mergeCell ref="EV26:EX26"/>
    <mergeCell ref="EY26:FA26"/>
    <mergeCell ref="EP26:ER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KD26:KF26"/>
    <mergeCell ref="NM26:NO26"/>
    <mergeCell ref="NG26:NI26"/>
    <mergeCell ref="NV26:NX26"/>
    <mergeCell ref="NS26:NU26"/>
    <mergeCell ref="OB26:OD26"/>
    <mergeCell ref="NY26:OA26"/>
    <mergeCell ref="ML26:MN26"/>
    <mergeCell ref="JL26:JN26"/>
    <mergeCell ref="PU26:PW26"/>
    <mergeCell ref="JX26:JZ26"/>
    <mergeCell ref="LQ26:LS26"/>
    <mergeCell ref="IE26:IG26"/>
    <mergeCell ref="FQ26:FS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PI26:PK26"/>
    <mergeCell ref="IZ26:JB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2"/>
  <sheetViews>
    <sheetView zoomScaleNormal="100" workbookViewId="0">
      <pane xSplit="1" topLeftCell="EG1" activePane="topRight" state="frozen"/>
      <selection activeCell="A18" sqref="A18"/>
      <selection pane="topRight" activeCell="F49" sqref="F49"/>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HK2" s="75"/>
    </row>
    <row r="3" spans="1:219" x14ac:dyDescent="0.25">
      <c r="A3" s="38" t="s">
        <v>110</v>
      </c>
      <c r="B3" s="7">
        <v>-28.4978282193564</v>
      </c>
      <c r="C3" s="7">
        <v>-29.6964530405297</v>
      </c>
      <c r="D3" s="7">
        <v>-24.282125680341501</v>
      </c>
      <c r="E3" s="7">
        <v>-21.2994896242203</v>
      </c>
      <c r="F3" s="7">
        <v>-21.440234927445299</v>
      </c>
      <c r="G3" s="7">
        <v>-27.1414271425304</v>
      </c>
      <c r="H3" s="7">
        <v>-27.213206760774899</v>
      </c>
      <c r="I3" s="7">
        <v>-33.618179266850198</v>
      </c>
      <c r="J3" s="7">
        <v>-31.168519636759701</v>
      </c>
      <c r="K3" s="7">
        <v>-31.6160263638196</v>
      </c>
      <c r="L3" s="7">
        <v>-35.611314779994899</v>
      </c>
      <c r="M3" s="7">
        <v>-22.4468062305655</v>
      </c>
      <c r="N3" s="7">
        <v>-24.6777907552013</v>
      </c>
      <c r="O3" s="7">
        <v>-16.528703079966899</v>
      </c>
      <c r="P3" s="7">
        <v>-20.985966255095502</v>
      </c>
      <c r="Q3" s="7">
        <v>-20.791353206754501</v>
      </c>
      <c r="R3" s="7">
        <v>-20.594389806991501</v>
      </c>
      <c r="S3" s="7">
        <v>-17.034565912236701</v>
      </c>
      <c r="T3" s="7">
        <v>-12.7948589942652</v>
      </c>
      <c r="U3" s="7">
        <v>-15.8196555355646</v>
      </c>
      <c r="V3" s="7">
        <v>-17.382890283612401</v>
      </c>
      <c r="W3" s="7">
        <v>-22.0514876655227</v>
      </c>
      <c r="X3" s="7">
        <v>-10.394915668066901</v>
      </c>
      <c r="Y3" s="7">
        <v>-18.5408883864934</v>
      </c>
      <c r="Z3" s="7">
        <v>-9.4733655594103308</v>
      </c>
      <c r="AA3" s="7">
        <v>-14.6788055063329</v>
      </c>
      <c r="AB3" s="7">
        <v>-8.3640982050993191</v>
      </c>
      <c r="AC3" s="7">
        <v>-1.5834945454153699</v>
      </c>
      <c r="AD3" s="7">
        <v>0.85403149895185004</v>
      </c>
      <c r="AE3" s="7">
        <v>1.9098958573575799</v>
      </c>
      <c r="AF3" s="7">
        <v>1.89475311095194</v>
      </c>
      <c r="AG3" s="7">
        <v>-0.84504649995837999</v>
      </c>
      <c r="AH3" s="7">
        <v>7.1335802244997497</v>
      </c>
      <c r="AI3" s="7">
        <v>15.734081151036801</v>
      </c>
      <c r="AJ3" s="7">
        <v>8.4592949578141994</v>
      </c>
      <c r="AK3" s="7">
        <v>1.6832364868616201</v>
      </c>
      <c r="AL3" s="7">
        <v>2.50420205122371</v>
      </c>
      <c r="AM3" s="7">
        <v>9.4790268910965594</v>
      </c>
      <c r="AN3" s="7">
        <v>0.14502044155160701</v>
      </c>
      <c r="AO3" s="7">
        <v>-4.3470926753290201E-2</v>
      </c>
      <c r="AP3" s="7">
        <v>11.897426362829901</v>
      </c>
      <c r="AQ3" s="7">
        <v>2.6455090539204802</v>
      </c>
      <c r="AR3" s="7">
        <v>0.94379254868593199</v>
      </c>
      <c r="AS3" s="7">
        <v>6.5618959197857896</v>
      </c>
      <c r="AT3" s="7">
        <v>4.40246225815459</v>
      </c>
      <c r="AU3" s="7">
        <v>8.3001148711136103</v>
      </c>
      <c r="AV3" s="7">
        <v>4.0502238888517796</v>
      </c>
      <c r="AW3" s="7">
        <v>5.0314177361019397</v>
      </c>
      <c r="AX3" s="7">
        <v>-1.48291496293859</v>
      </c>
      <c r="AY3" s="7">
        <v>-4.5974227756349997</v>
      </c>
      <c r="AZ3" s="7">
        <v>0.62463802332712404</v>
      </c>
      <c r="BA3" s="7">
        <v>-3.0447338572881999</v>
      </c>
      <c r="BB3" s="7">
        <v>3.2418654923139201</v>
      </c>
      <c r="BC3" s="7">
        <v>9.5270912775357601</v>
      </c>
      <c r="BD3" s="7">
        <v>3.6244488203073701</v>
      </c>
      <c r="BE3" s="7">
        <v>10.413869823050099</v>
      </c>
      <c r="BF3" s="7">
        <v>3.3831941324607602</v>
      </c>
      <c r="BG3" s="7">
        <v>1.3859397013723</v>
      </c>
      <c r="BH3" s="7">
        <v>7.9451401324481203</v>
      </c>
      <c r="BI3" s="7">
        <v>3.87458370351457</v>
      </c>
      <c r="BJ3" s="7">
        <v>8.5318269913524798</v>
      </c>
      <c r="BK3" s="7">
        <v>2.6146926330687301</v>
      </c>
      <c r="BL3" s="7">
        <v>11.2224222984766</v>
      </c>
      <c r="BM3" s="7">
        <v>9.8719438367867909</v>
      </c>
      <c r="BN3" s="7">
        <v>1.5344858405881601</v>
      </c>
      <c r="BO3" s="7">
        <v>5.8521846697936599</v>
      </c>
      <c r="BP3" s="7">
        <v>4.3672600472127101</v>
      </c>
      <c r="BQ3" s="7">
        <v>7.9963462133308703</v>
      </c>
      <c r="BR3" s="7">
        <v>1.2229790763018</v>
      </c>
      <c r="BS3" s="7">
        <v>6.5840381629566096</v>
      </c>
      <c r="BT3" s="7">
        <v>6.1171378846539302</v>
      </c>
      <c r="BU3" s="7">
        <v>11.274447538784001</v>
      </c>
      <c r="BV3" s="7">
        <v>0.22008316976619699</v>
      </c>
      <c r="BW3" s="7">
        <v>-4.4347633647404701</v>
      </c>
      <c r="BX3" s="7">
        <v>0.95196508902316801</v>
      </c>
      <c r="BY3" s="7">
        <v>-2.0609733100475398</v>
      </c>
      <c r="BZ3" s="7">
        <v>-16.470880786096199</v>
      </c>
      <c r="CA3" s="7">
        <v>-13.8070449552197</v>
      </c>
      <c r="CB3" s="7">
        <v>-10.900034391060199</v>
      </c>
      <c r="CC3" s="7">
        <v>-14.6001336289186</v>
      </c>
      <c r="CD3" s="7">
        <v>-5.6675398121066403</v>
      </c>
      <c r="CE3" s="7">
        <v>17.8811958274731</v>
      </c>
      <c r="CF3" s="7">
        <v>4.57340994086963</v>
      </c>
      <c r="CG3" s="7">
        <v>-2.9450563509694199</v>
      </c>
      <c r="CH3" s="7">
        <v>-3.7118663735378301</v>
      </c>
      <c r="CI3" s="7">
        <v>-5.8423641141684701</v>
      </c>
      <c r="CJ3" s="7">
        <v>-6.9216127771027196</v>
      </c>
      <c r="CK3" s="7">
        <v>-17.6806812112562</v>
      </c>
      <c r="CL3" s="7">
        <v>-16.0532301765246</v>
      </c>
      <c r="CM3" s="7">
        <v>-11.9219243863001</v>
      </c>
      <c r="CN3" s="7">
        <v>12.334164906008301</v>
      </c>
      <c r="CO3" s="7">
        <v>8.8541759705089405</v>
      </c>
      <c r="CP3" s="7">
        <v>-1.6477940013066299</v>
      </c>
      <c r="CQ3" s="7">
        <v>-2.2932390753445699</v>
      </c>
      <c r="CR3" s="7">
        <v>-6.7479511645475299</v>
      </c>
      <c r="CS3" s="7">
        <v>1.2095018261342301</v>
      </c>
      <c r="CT3" s="7">
        <v>-5.8283143148956897</v>
      </c>
      <c r="CU3" s="7">
        <v>-12.5391805299077</v>
      </c>
      <c r="CV3" s="7">
        <v>-17.566806963948999</v>
      </c>
      <c r="CW3" s="7">
        <v>-2.9968228743046699</v>
      </c>
      <c r="CX3" s="7">
        <v>-15.0164456450056</v>
      </c>
      <c r="CY3" s="7">
        <v>-17.964625525550201</v>
      </c>
      <c r="CZ3" s="7">
        <v>-23.6008888262512</v>
      </c>
      <c r="DA3" s="7">
        <v>-26.6741542442095</v>
      </c>
      <c r="DB3" s="7">
        <v>-19.0874813806902</v>
      </c>
      <c r="DC3" s="7">
        <v>-29.040483058725801</v>
      </c>
      <c r="DD3" s="7">
        <v>-24.052476534722999</v>
      </c>
      <c r="DE3" s="7">
        <v>-21.886352588739101</v>
      </c>
      <c r="DF3" s="7">
        <v>-23.023380494118399</v>
      </c>
      <c r="DG3" s="7">
        <v>-16.507813820626499</v>
      </c>
      <c r="DH3" s="7">
        <v>-25.459991761053899</v>
      </c>
      <c r="DI3" s="7">
        <v>-20.663832297603602</v>
      </c>
      <c r="DJ3" s="7">
        <v>-20.257506104186401</v>
      </c>
      <c r="DK3" s="7">
        <v>-23.8574330701299</v>
      </c>
      <c r="DL3" s="7">
        <v>-24.76611414269</v>
      </c>
      <c r="DM3" s="7">
        <v>-21.449835787637401</v>
      </c>
      <c r="DN3" s="7">
        <v>-22.661356371027001</v>
      </c>
      <c r="DO3" s="7">
        <v>5.1758444948137798</v>
      </c>
      <c r="DP3" s="7">
        <v>-5.4677724420381404</v>
      </c>
      <c r="DQ3" s="7">
        <v>-18.239846761003701</v>
      </c>
      <c r="DR3" s="7">
        <v>-20.3331645594522</v>
      </c>
      <c r="DS3" s="7">
        <v>-18.584073930736601</v>
      </c>
      <c r="DT3" s="7">
        <v>-8.8542699108337803</v>
      </c>
      <c r="DU3" s="7">
        <v>-21.024129466447899</v>
      </c>
      <c r="DV3" s="7">
        <v>-28.7907330934325</v>
      </c>
      <c r="DW3" s="7">
        <v>-30.807875196828501</v>
      </c>
      <c r="DX3" s="7">
        <v>-26.104059473092601</v>
      </c>
      <c r="DY3" s="7">
        <v>0.31856715072395803</v>
      </c>
      <c r="DZ3" s="7">
        <v>-28.408557693030101</v>
      </c>
      <c r="EA3" s="7">
        <v>-25.815555312241699</v>
      </c>
      <c r="EB3" s="7">
        <v>-15.264107350765</v>
      </c>
      <c r="EC3" s="7">
        <v>-22.5149202661208</v>
      </c>
      <c r="ED3" s="7">
        <v>-16.586673745912702</v>
      </c>
      <c r="EE3" s="7">
        <v>-20.223795357871701</v>
      </c>
      <c r="EF3" s="7">
        <v>-29.938683834843602</v>
      </c>
      <c r="EG3" s="7">
        <v>-31.529154844572901</v>
      </c>
      <c r="EH3" s="7">
        <v>-13.152342819609901</v>
      </c>
      <c r="EI3" s="7">
        <v>-12.5631603735293</v>
      </c>
      <c r="EJ3" s="7">
        <v>-6.9752641301928504</v>
      </c>
      <c r="EK3" s="7">
        <v>-11.6411108180688</v>
      </c>
      <c r="EL3" s="7">
        <v>-12.545796518475701</v>
      </c>
      <c r="EM3" s="7">
        <v>-17.567755738592599</v>
      </c>
      <c r="EN3" s="7">
        <v>-25.0296657091341</v>
      </c>
      <c r="EO3" s="7">
        <v>-46.252321373680097</v>
      </c>
      <c r="EP3" s="7">
        <v>-18.482500322375</v>
      </c>
      <c r="EQ3" s="7">
        <v>-14.7440695888425</v>
      </c>
      <c r="ER3" s="7">
        <v>-20.375680737481499</v>
      </c>
      <c r="ES3" s="7">
        <v>-19.187484324512599</v>
      </c>
      <c r="ET3" s="7">
        <v>-19.107360129562998</v>
      </c>
      <c r="HK3" s="75"/>
    </row>
    <row r="4" spans="1:219" x14ac:dyDescent="0.25">
      <c r="A4" s="38" t="s">
        <v>215</v>
      </c>
      <c r="B4" s="69">
        <v>-4.0999999999999996</v>
      </c>
      <c r="C4" s="69">
        <v>-7</v>
      </c>
      <c r="D4" s="69">
        <v>-10.6</v>
      </c>
      <c r="E4" s="69">
        <v>-13.5</v>
      </c>
      <c r="F4" s="69">
        <v>-13.1</v>
      </c>
      <c r="G4" s="69">
        <v>-18.3</v>
      </c>
      <c r="H4" s="69">
        <v>-21.6</v>
      </c>
      <c r="I4" s="69">
        <v>-29.5</v>
      </c>
      <c r="J4" s="69">
        <v>-27.9</v>
      </c>
      <c r="K4" s="69">
        <v>-29.2</v>
      </c>
      <c r="L4" s="69">
        <v>-28.8</v>
      </c>
      <c r="M4" s="69">
        <v>-30.6</v>
      </c>
      <c r="N4" s="69">
        <v>-25.7</v>
      </c>
      <c r="O4" s="69">
        <v>-23.8</v>
      </c>
      <c r="P4" s="69">
        <v>-21.6</v>
      </c>
      <c r="Q4" s="69">
        <v>-18.600000000000001</v>
      </c>
      <c r="R4" s="69">
        <v>-18.5</v>
      </c>
      <c r="S4" s="69">
        <v>-17.100000000000001</v>
      </c>
      <c r="T4" s="69">
        <v>-11.8</v>
      </c>
      <c r="U4" s="69">
        <v>-11.4</v>
      </c>
      <c r="V4" s="69">
        <v>-11.9</v>
      </c>
      <c r="W4" s="69">
        <v>-10.9</v>
      </c>
      <c r="X4" s="69">
        <v>-9.6999999999999993</v>
      </c>
      <c r="Y4" s="69">
        <v>-5.2</v>
      </c>
      <c r="Z4" s="69">
        <v>-6.2</v>
      </c>
      <c r="AA4" s="69">
        <v>-7.2</v>
      </c>
      <c r="AB4" s="69">
        <v>-6</v>
      </c>
      <c r="AC4" s="69">
        <v>-5.4</v>
      </c>
      <c r="AD4" s="69">
        <v>-2</v>
      </c>
      <c r="AE4" s="69">
        <v>-0.6</v>
      </c>
      <c r="AF4" s="69">
        <v>0.5</v>
      </c>
      <c r="AG4" s="69">
        <v>2.7</v>
      </c>
      <c r="AH4" s="69">
        <v>-0.5</v>
      </c>
      <c r="AI4" s="69">
        <v>2</v>
      </c>
      <c r="AJ4" s="69">
        <v>-0.8</v>
      </c>
      <c r="AK4" s="69">
        <v>0.8</v>
      </c>
      <c r="AL4" s="69">
        <v>-1.6</v>
      </c>
      <c r="AM4" s="69">
        <v>-3.5</v>
      </c>
      <c r="AN4" s="69">
        <v>-2.7</v>
      </c>
      <c r="AO4" s="69">
        <v>-8.1</v>
      </c>
      <c r="AP4" s="69">
        <v>-11.5</v>
      </c>
      <c r="AQ4" s="69">
        <v>-11.9</v>
      </c>
      <c r="AR4" s="69">
        <v>-13</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-11</v>
      </c>
      <c r="BP4" s="69">
        <v>-10.1</v>
      </c>
      <c r="BQ4" s="69">
        <v>-8.3000000000000007</v>
      </c>
      <c r="BR4" s="69">
        <v>-5.7</v>
      </c>
      <c r="BS4" s="69">
        <v>-6.1</v>
      </c>
      <c r="BT4" s="69">
        <v>-4.0999999999999996</v>
      </c>
      <c r="BU4" s="69">
        <v>-3</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-0.9</v>
      </c>
      <c r="CK4" s="69">
        <v>1.9</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5.3</v>
      </c>
      <c r="DR4" s="108">
        <v>6.3</v>
      </c>
      <c r="DS4" s="108">
        <v>5.9</v>
      </c>
      <c r="DT4" s="108">
        <v>5</v>
      </c>
      <c r="DU4" s="108">
        <v>5.7</v>
      </c>
      <c r="DV4" s="108">
        <v>5.5</v>
      </c>
      <c r="DW4" s="108">
        <v>4.2</v>
      </c>
      <c r="DX4" s="108">
        <v>4</v>
      </c>
      <c r="DY4" s="108">
        <v>3.9</v>
      </c>
      <c r="DZ4" s="108">
        <v>0.7</v>
      </c>
      <c r="EA4" s="108">
        <v>1.5</v>
      </c>
      <c r="EB4" s="108">
        <v>3.7</v>
      </c>
      <c r="EC4" s="108">
        <v>4.3</v>
      </c>
      <c r="ED4" s="108">
        <v>0.8</v>
      </c>
      <c r="EE4" s="108">
        <v>0.2</v>
      </c>
      <c r="EF4" s="108">
        <v>2</v>
      </c>
      <c r="EG4" s="108">
        <v>0</v>
      </c>
      <c r="EH4" s="108">
        <v>1.7</v>
      </c>
      <c r="EI4" s="108">
        <v>1.6</v>
      </c>
      <c r="EJ4" s="108">
        <v>2.1</v>
      </c>
      <c r="EK4" s="108">
        <v>2.7</v>
      </c>
      <c r="EL4" s="108">
        <v>1.2</v>
      </c>
      <c r="EM4" s="108">
        <v>4.3</v>
      </c>
      <c r="EN4" s="108">
        <v>-7.5</v>
      </c>
      <c r="EO4" s="108">
        <v>-43.7</v>
      </c>
      <c r="EP4" s="108">
        <v>-30.2</v>
      </c>
      <c r="EQ4" s="108">
        <v>-12.9</v>
      </c>
      <c r="ER4" s="108">
        <v>-7.9</v>
      </c>
      <c r="ES4" s="108">
        <v>-7.1</v>
      </c>
      <c r="ET4" s="108">
        <v>-7.9</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48" s="75" customFormat="1" x14ac:dyDescent="0.25">
      <c r="AV17" s="76"/>
      <c r="CC17" s="76"/>
    </row>
    <row r="18" spans="1:448"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4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48" x14ac:dyDescent="0.25">
      <c r="HK20" s="75"/>
    </row>
    <row r="21" spans="1:448" x14ac:dyDescent="0.25">
      <c r="HK21" s="75"/>
    </row>
    <row r="22" spans="1:448" x14ac:dyDescent="0.25">
      <c r="HK22" s="75"/>
    </row>
    <row r="23" spans="1:448" x14ac:dyDescent="0.25">
      <c r="HK23" s="75"/>
    </row>
    <row r="24" spans="1:448" x14ac:dyDescent="0.25">
      <c r="HK24" s="75"/>
    </row>
    <row r="25" spans="1:448" x14ac:dyDescent="0.25">
      <c r="HK25" s="75"/>
    </row>
    <row r="26" spans="1:44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c r="QD26" s="227">
        <v>44075</v>
      </c>
      <c r="QE26" s="227"/>
      <c r="QF26" s="227"/>
    </row>
    <row r="27" spans="1:44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row>
    <row r="28" spans="1:448"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row>
    <row r="29" spans="1:448"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row>
    <row r="30" spans="1:448"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row>
    <row r="31" spans="1:448"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row>
    <row r="32" spans="1:448"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row>
    <row r="33" spans="1:448"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row>
    <row r="34" spans="1:448"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row>
    <row r="35" spans="1:448"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row>
    <row r="36" spans="1:448"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row>
    <row r="37" spans="1:448"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row>
    <row r="38" spans="1:448"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row>
    <row r="39" spans="1:44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row>
    <row r="40" spans="1:448" x14ac:dyDescent="0.25">
      <c r="HK40" s="75"/>
      <c r="IU40" s="75"/>
    </row>
    <row r="41" spans="1:448" x14ac:dyDescent="0.25">
      <c r="HK41" s="75"/>
    </row>
    <row r="42" spans="1:448" x14ac:dyDescent="0.25">
      <c r="HK42" s="75"/>
    </row>
    <row r="43" spans="1:448" x14ac:dyDescent="0.25">
      <c r="HK43" s="75"/>
    </row>
    <row r="44" spans="1:448" x14ac:dyDescent="0.25">
      <c r="HK44" s="75"/>
    </row>
    <row r="45" spans="1:448" x14ac:dyDescent="0.25">
      <c r="HK45" s="75"/>
    </row>
    <row r="46" spans="1:448" x14ac:dyDescent="0.25">
      <c r="HK46" s="75"/>
    </row>
    <row r="47" spans="1:448" x14ac:dyDescent="0.25">
      <c r="HK47" s="75"/>
    </row>
    <row r="48" spans="1:448"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9">
    <mergeCell ref="QD26:QF26"/>
    <mergeCell ref="QA26:QC26"/>
    <mergeCell ref="PX26:PZ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LE26:LG26"/>
    <mergeCell ref="JX26:JZ26"/>
    <mergeCell ref="MI26:MK26"/>
    <mergeCell ref="GO26:GQ26"/>
    <mergeCell ref="EY26:FA26"/>
    <mergeCell ref="PL26:PN26"/>
    <mergeCell ref="OB26:OD26"/>
    <mergeCell ref="PU26:PW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IZ26:JB26"/>
    <mergeCell ref="KA26:KC26"/>
    <mergeCell ref="KD26:KF26"/>
    <mergeCell ref="ND26:NF26"/>
    <mergeCell ref="IE26:IG26"/>
    <mergeCell ref="JL26:JN26"/>
    <mergeCell ref="KV26:KX26"/>
    <mergeCell ref="MF26:MH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B26:D26"/>
    <mergeCell ref="E26:G26"/>
    <mergeCell ref="H26:J26"/>
    <mergeCell ref="K26:M26"/>
    <mergeCell ref="AC26:AE26"/>
    <mergeCell ref="T26:V26"/>
    <mergeCell ref="N26:P26"/>
    <mergeCell ref="W26:Y26"/>
    <mergeCell ref="Q26:S26"/>
    <mergeCell ref="Z26:AB26"/>
    <mergeCell ref="CK26:CM26"/>
    <mergeCell ref="DF26:DH26"/>
    <mergeCell ref="HG26:HI26"/>
    <mergeCell ref="BS26:BU26"/>
    <mergeCell ref="ED26:EF26"/>
    <mergeCell ref="BP26:BR26"/>
    <mergeCell ref="BM26:BO26"/>
    <mergeCell ref="CW26:CY26"/>
    <mergeCell ref="DC26:DE26"/>
    <mergeCell ref="FT26:FV26"/>
    <mergeCell ref="FZ26:GB26"/>
    <mergeCell ref="LQ26:LS26"/>
    <mergeCell ref="LH26:LJ26"/>
    <mergeCell ref="LZ26:MB26"/>
    <mergeCell ref="JI26:JK26"/>
    <mergeCell ref="NA26:NC26"/>
    <mergeCell ref="IQ26:IS26"/>
    <mergeCell ref="JF26:JH26"/>
    <mergeCell ref="NM26:NO26"/>
    <mergeCell ref="EA26:EC26"/>
    <mergeCell ref="ES26:EU26"/>
    <mergeCell ref="JO26:JQ26"/>
    <mergeCell ref="NP26:NR26"/>
    <mergeCell ref="PF26:PH26"/>
    <mergeCell ref="PC26:PE26"/>
    <mergeCell ref="OZ26:PB26"/>
    <mergeCell ref="BY26:CA26"/>
    <mergeCell ref="HV26:HX26"/>
    <mergeCell ref="IB26:ID26"/>
    <mergeCell ref="HY26:IA26"/>
    <mergeCell ref="HM26:HO26"/>
    <mergeCell ref="FN26:FP26"/>
    <mergeCell ref="GX26:GZ26"/>
    <mergeCell ref="HA26:HC26"/>
    <mergeCell ref="GU26:GW26"/>
    <mergeCell ref="FK26:FM26"/>
    <mergeCell ref="GL26:GN26"/>
    <mergeCell ref="CN26:CP26"/>
    <mergeCell ref="DU26:DW26"/>
    <mergeCell ref="NG26:NI26"/>
    <mergeCell ref="KY26:LA26"/>
    <mergeCell ref="KS26:KU26"/>
    <mergeCell ref="KP26:KR26"/>
    <mergeCell ref="KJ26:KL26"/>
    <mergeCell ref="KG26:KI26"/>
    <mergeCell ref="LW26:LY26"/>
    <mergeCell ref="PR26:PT26"/>
    <mergeCell ref="PO26:PQ26"/>
    <mergeCell ref="OW26:OY26"/>
    <mergeCell ref="OT26:OV26"/>
    <mergeCell ref="OQ26:OS26"/>
    <mergeCell ref="ON26:OP26"/>
    <mergeCell ref="PI26:PK26"/>
    <mergeCell ref="OK26:OM26"/>
    <mergeCell ref="OH26:OJ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85"/>
  <sheetViews>
    <sheetView topLeftCell="A13" zoomScaleNormal="100" workbookViewId="0">
      <pane xSplit="1" topLeftCell="B1" activePane="topRight" state="frozen"/>
      <selection activeCell="A21" sqref="A21"/>
      <selection pane="topRight" activeCell="K30" sqref="K30"/>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HJ2" s="75"/>
    </row>
    <row r="3" spans="1:218" x14ac:dyDescent="0.25">
      <c r="A3" s="38" t="s">
        <v>110</v>
      </c>
      <c r="B3" s="7">
        <v>-27.6002797817066</v>
      </c>
      <c r="C3" s="7">
        <v>-32.042016332242497</v>
      </c>
      <c r="D3" s="7">
        <v>-26.334608378137698</v>
      </c>
      <c r="E3" s="7">
        <v>-15.3785856711938</v>
      </c>
      <c r="F3" s="7">
        <v>-18.1464169069829</v>
      </c>
      <c r="G3" s="7">
        <v>-23.587903111468801</v>
      </c>
      <c r="H3" s="7">
        <v>-27.659759425599301</v>
      </c>
      <c r="I3" s="7">
        <v>-28.728955940003399</v>
      </c>
      <c r="J3" s="7">
        <v>-26.9248930418462</v>
      </c>
      <c r="K3" s="7">
        <v>-28.117191990335701</v>
      </c>
      <c r="L3" s="7">
        <v>-31.732870994248401</v>
      </c>
      <c r="M3" s="7">
        <v>-17.897253071888102</v>
      </c>
      <c r="N3" s="7">
        <v>-12.811392000832999</v>
      </c>
      <c r="O3" s="7">
        <v>-0.76824976347776697</v>
      </c>
      <c r="P3" s="7">
        <v>-7.4780599751994599</v>
      </c>
      <c r="Q3" s="7">
        <v>-11.943220177103701</v>
      </c>
      <c r="R3" s="7">
        <v>-1.6238580297918701</v>
      </c>
      <c r="S3" s="7">
        <v>-5.4455073532131797</v>
      </c>
      <c r="T3" s="7">
        <v>0.71017022131118601</v>
      </c>
      <c r="U3" s="7">
        <v>-8.7816950493236199</v>
      </c>
      <c r="V3" s="7">
        <v>-7.3477374379771598</v>
      </c>
      <c r="W3" s="7">
        <v>-7.5113824810257004</v>
      </c>
      <c r="X3" s="7">
        <v>2.19215001729019</v>
      </c>
      <c r="Y3" s="7">
        <v>1.1398942104707399</v>
      </c>
      <c r="Z3" s="7">
        <v>-3.2061248941868699</v>
      </c>
      <c r="AA3" s="7">
        <v>-6.9167330290782996</v>
      </c>
      <c r="AB3" s="7">
        <v>6.8437394460260301E-2</v>
      </c>
      <c r="AC3" s="7">
        <v>4.0166503145603096</v>
      </c>
      <c r="AD3" s="7">
        <v>6.1256257634726099</v>
      </c>
      <c r="AE3" s="7">
        <v>7.34149378048087</v>
      </c>
      <c r="AF3" s="7">
        <v>10.4745461064983</v>
      </c>
      <c r="AG3" s="7">
        <v>12.9444290549968</v>
      </c>
      <c r="AH3" s="7">
        <v>21.307788923465001</v>
      </c>
      <c r="AI3" s="7">
        <v>23.987477269497699</v>
      </c>
      <c r="AJ3" s="7">
        <v>16.596673331440002</v>
      </c>
      <c r="AK3" s="7">
        <v>12.3484460538509</v>
      </c>
      <c r="AL3" s="7">
        <v>16.376003704013002</v>
      </c>
      <c r="AM3" s="7">
        <v>17.269530591467301</v>
      </c>
      <c r="AN3" s="7">
        <v>11.439254437772</v>
      </c>
      <c r="AO3" s="7">
        <v>10.149360059717001</v>
      </c>
      <c r="AP3" s="7">
        <v>16.279786066605499</v>
      </c>
      <c r="AQ3" s="7">
        <v>14.285446378857101</v>
      </c>
      <c r="AR3" s="7">
        <v>13.9930276049258</v>
      </c>
      <c r="AS3" s="7">
        <v>19.1585789304761</v>
      </c>
      <c r="AT3" s="7">
        <v>9.9487193002908203</v>
      </c>
      <c r="AU3" s="7">
        <v>15.186618474765201</v>
      </c>
      <c r="AV3" s="7">
        <v>13.6124288497272</v>
      </c>
      <c r="AW3" s="7">
        <v>7.4396912511027002</v>
      </c>
      <c r="AX3" s="7">
        <v>4.8080588619644802</v>
      </c>
      <c r="AY3" s="7">
        <v>6.6916223881720596</v>
      </c>
      <c r="AZ3" s="7">
        <v>3.2881871828963298</v>
      </c>
      <c r="BA3" s="7">
        <v>5.72800985632629</v>
      </c>
      <c r="BB3" s="7">
        <v>14.956084668268799</v>
      </c>
      <c r="BC3" s="7">
        <v>20.3916959613932</v>
      </c>
      <c r="BD3" s="7">
        <v>11.911639940720001</v>
      </c>
      <c r="BE3" s="7">
        <v>16.796585952074899</v>
      </c>
      <c r="BF3" s="7">
        <v>9.58123848405749</v>
      </c>
      <c r="BG3" s="7">
        <v>9.2928803941913092</v>
      </c>
      <c r="BH3" s="7">
        <v>16.303871623418001</v>
      </c>
      <c r="BI3" s="7">
        <v>20.041440612110801</v>
      </c>
      <c r="BJ3" s="7">
        <v>14.406961004086</v>
      </c>
      <c r="BK3" s="7">
        <v>17.6608360706472</v>
      </c>
      <c r="BL3" s="7">
        <v>26.605215407736299</v>
      </c>
      <c r="BM3" s="7">
        <v>19.118468437556999</v>
      </c>
      <c r="BN3" s="7">
        <v>10.4639301286026</v>
      </c>
      <c r="BO3" s="7">
        <v>13.7983261669514</v>
      </c>
      <c r="BP3" s="7">
        <v>18.827721298824802</v>
      </c>
      <c r="BQ3" s="7">
        <v>18.701538416681601</v>
      </c>
      <c r="BR3" s="7">
        <v>16.990741811974399</v>
      </c>
      <c r="BS3" s="7">
        <v>16.279686664149501</v>
      </c>
      <c r="BT3" s="7">
        <v>25.8200507357449</v>
      </c>
      <c r="BU3" s="7">
        <v>20.869400214898601</v>
      </c>
      <c r="BV3" s="7">
        <v>13.993294623997199</v>
      </c>
      <c r="BW3" s="7">
        <v>2.18533055302193</v>
      </c>
      <c r="BX3" s="7">
        <v>16.622808254752801</v>
      </c>
      <c r="BY3" s="7">
        <v>17.976585112746601</v>
      </c>
      <c r="BZ3" s="7">
        <v>-0.17854889489985101</v>
      </c>
      <c r="CA3" s="7">
        <v>-1.9087309607715599</v>
      </c>
      <c r="CB3" s="7">
        <v>-1.9843206164049301</v>
      </c>
      <c r="CC3" s="7">
        <v>-2.57412747254565</v>
      </c>
      <c r="CD3" s="7">
        <v>13.6546304587146</v>
      </c>
      <c r="CE3" s="7">
        <v>24.506471528351099</v>
      </c>
      <c r="CF3" s="7">
        <v>7.77701619690892</v>
      </c>
      <c r="CG3" s="7">
        <v>3.3656821725404802</v>
      </c>
      <c r="CH3" s="7">
        <v>8.8380703258248001</v>
      </c>
      <c r="CI3" s="7">
        <v>2.2676496461406801</v>
      </c>
      <c r="CJ3" s="7">
        <v>3.6982848824041601</v>
      </c>
      <c r="CK3" s="7">
        <v>-13.4009518345801</v>
      </c>
      <c r="CL3" s="7">
        <v>-7.5237799229115598</v>
      </c>
      <c r="CM3" s="7">
        <v>4.4736072226351604</v>
      </c>
      <c r="CN3" s="7">
        <v>34.910717320741099</v>
      </c>
      <c r="CO3" s="7">
        <v>23.820467237273501</v>
      </c>
      <c r="CP3" s="7">
        <v>16.335483154370099</v>
      </c>
      <c r="CQ3" s="7">
        <v>6.5265676508568102</v>
      </c>
      <c r="CR3" s="7">
        <v>-3.6503826954858098</v>
      </c>
      <c r="CS3" s="7">
        <v>11.814096318011099</v>
      </c>
      <c r="CT3" s="7">
        <v>2.5766092595311201</v>
      </c>
      <c r="CU3" s="7">
        <v>0.21251575044155399</v>
      </c>
      <c r="CV3" s="7">
        <v>-1.02454564579997</v>
      </c>
      <c r="CW3" s="7">
        <v>14.430219574458899</v>
      </c>
      <c r="CX3" s="7">
        <v>-0.12099801187947801</v>
      </c>
      <c r="CY3" s="7">
        <v>-8.0429505452970105</v>
      </c>
      <c r="CZ3" s="7">
        <v>-5.1832458689043603</v>
      </c>
      <c r="DA3" s="7">
        <v>-18.972112954977799</v>
      </c>
      <c r="DB3" s="7">
        <v>-8.0604609406835799</v>
      </c>
      <c r="DC3" s="7">
        <v>-32.822598548115998</v>
      </c>
      <c r="DD3" s="7">
        <v>-13.930014947040799</v>
      </c>
      <c r="DE3" s="7">
        <v>-13.0967549929325</v>
      </c>
      <c r="DF3" s="7">
        <v>-9.55781284229856</v>
      </c>
      <c r="DG3" s="7">
        <v>-6.1252676421821501</v>
      </c>
      <c r="DH3" s="7">
        <v>-16.5868451738679</v>
      </c>
      <c r="DI3" s="7">
        <v>-5.8478593901131504</v>
      </c>
      <c r="DJ3" s="7">
        <v>-9.16410388389167</v>
      </c>
      <c r="DK3" s="7">
        <v>-5.1695240670884104</v>
      </c>
      <c r="DL3" s="7">
        <v>-9.7338848764886006</v>
      </c>
      <c r="DM3" s="7">
        <v>-8.2001959337280805</v>
      </c>
      <c r="DN3" s="7">
        <v>-11.8214323935129</v>
      </c>
      <c r="DO3" s="7">
        <v>11.2623261125407</v>
      </c>
      <c r="DP3" s="7">
        <v>-1.5071667803848501</v>
      </c>
      <c r="DQ3" s="7">
        <v>-5.4038485482241798</v>
      </c>
      <c r="DR3" s="7">
        <v>-17.747253262958498</v>
      </c>
      <c r="DS3" s="7">
        <v>-0.68489315590991895</v>
      </c>
      <c r="DT3" s="7">
        <v>-0.533316259576741</v>
      </c>
      <c r="DU3" s="7">
        <v>-10.5514212101001</v>
      </c>
      <c r="DV3" s="7">
        <v>-18.4382092099322</v>
      </c>
      <c r="DW3" s="7">
        <v>-21.922659139870301</v>
      </c>
      <c r="DX3" s="7">
        <v>-21.498404414270901</v>
      </c>
      <c r="DY3" s="7">
        <v>4.8920339588265396</v>
      </c>
      <c r="DZ3" s="7">
        <v>-20.517968372080201</v>
      </c>
      <c r="EA3" s="7">
        <v>-22.689788271138202</v>
      </c>
      <c r="EB3" s="7">
        <v>-5.0210591995171603</v>
      </c>
      <c r="EC3" s="7">
        <v>-4.5906269139404703</v>
      </c>
      <c r="ED3" s="7">
        <v>-5.2713273556841296</v>
      </c>
      <c r="EE3" s="7">
        <v>-12.9745660299729</v>
      </c>
      <c r="EF3" s="7">
        <v>-24.498420246057499</v>
      </c>
      <c r="EG3" s="7">
        <v>-25.741697145696001</v>
      </c>
      <c r="EH3" s="7">
        <v>-9.3831926038637405</v>
      </c>
      <c r="EI3" s="7">
        <v>-4.8345937046130203</v>
      </c>
      <c r="EJ3" s="7">
        <v>2.15785555436111</v>
      </c>
      <c r="EK3" s="7">
        <v>-11.594949675913099</v>
      </c>
      <c r="EL3" s="7">
        <v>-1.9239003972951301</v>
      </c>
      <c r="EM3" s="7">
        <v>-8.6830715002080794</v>
      </c>
      <c r="EN3" s="7">
        <v>-21.7046769852323</v>
      </c>
      <c r="EO3" s="7">
        <v>-32.67894045261</v>
      </c>
      <c r="EP3" s="7">
        <v>-10.2550694443454</v>
      </c>
      <c r="EQ3" s="7">
        <v>-11.5121175655028</v>
      </c>
      <c r="ER3" s="7">
        <v>-8.9752514191301707</v>
      </c>
      <c r="ES3" s="7">
        <v>-11.039784310822601</v>
      </c>
      <c r="ET3" s="7">
        <v>-4.39030128744092</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8.9</v>
      </c>
      <c r="AI4" s="69">
        <v>10.8</v>
      </c>
      <c r="AJ4" s="69">
        <v>10.6</v>
      </c>
      <c r="AK4" s="69">
        <v>10.3</v>
      </c>
      <c r="AL4" s="69">
        <v>7.1</v>
      </c>
      <c r="AM4" s="69">
        <v>4.4000000000000004</v>
      </c>
      <c r="AN4" s="69">
        <v>4.5999999999999996</v>
      </c>
      <c r="AO4" s="69">
        <v>-1.1000000000000001</v>
      </c>
      <c r="AP4" s="69">
        <v>-2.6</v>
      </c>
      <c r="AQ4" s="69">
        <v>-3.1</v>
      </c>
      <c r="AR4" s="69">
        <v>-4.4000000000000004</v>
      </c>
      <c r="AS4" s="69">
        <v>-6.9</v>
      </c>
      <c r="AT4" s="69">
        <v>-10.1</v>
      </c>
      <c r="AU4" s="69">
        <v>-8.1999999999999993</v>
      </c>
      <c r="AV4" s="69">
        <v>-7.1</v>
      </c>
      <c r="AW4" s="69">
        <v>-7.2</v>
      </c>
      <c r="AX4" s="69">
        <v>-9.8000000000000007</v>
      </c>
      <c r="AY4" s="69">
        <v>-6.1</v>
      </c>
      <c r="AZ4" s="69">
        <v>-10</v>
      </c>
      <c r="BA4" s="69">
        <v>-11.8</v>
      </c>
      <c r="BB4" s="69">
        <v>-12.8</v>
      </c>
      <c r="BC4" s="69">
        <v>-13.3</v>
      </c>
      <c r="BD4" s="69">
        <v>-10.6</v>
      </c>
      <c r="BE4" s="69">
        <v>-12</v>
      </c>
      <c r="BF4" s="69">
        <v>-10.9</v>
      </c>
      <c r="BG4" s="69">
        <v>-11.2</v>
      </c>
      <c r="BH4" s="69">
        <v>-13.3</v>
      </c>
      <c r="BI4" s="69">
        <v>-14.9</v>
      </c>
      <c r="BJ4" s="69">
        <v>-11.2</v>
      </c>
      <c r="BK4" s="69">
        <v>-7.5</v>
      </c>
      <c r="BL4" s="69">
        <v>-5.0999999999999996</v>
      </c>
      <c r="BM4" s="69">
        <v>-3.2</v>
      </c>
      <c r="BN4" s="69">
        <v>-2</v>
      </c>
      <c r="BO4" s="69">
        <v>-3.2</v>
      </c>
      <c r="BP4" s="69">
        <v>-1</v>
      </c>
      <c r="BQ4" s="69">
        <v>4.9000000000000004</v>
      </c>
      <c r="BR4" s="69">
        <v>6.3</v>
      </c>
      <c r="BS4" s="69">
        <v>5</v>
      </c>
      <c r="BT4" s="69">
        <v>6</v>
      </c>
      <c r="BU4" s="69">
        <v>7.6</v>
      </c>
      <c r="BV4" s="69">
        <v>7.9</v>
      </c>
      <c r="BW4" s="69">
        <v>5.8</v>
      </c>
      <c r="BX4" s="69">
        <v>5.8</v>
      </c>
      <c r="BY4" s="69">
        <v>4.7</v>
      </c>
      <c r="BZ4" s="69">
        <v>2.2999999999999998</v>
      </c>
      <c r="CA4" s="69">
        <v>3.5</v>
      </c>
      <c r="CB4" s="69">
        <v>4.3</v>
      </c>
      <c r="CC4" s="69">
        <v>7.3</v>
      </c>
      <c r="CD4" s="69">
        <v>6.7</v>
      </c>
      <c r="CE4" s="69">
        <v>7.4</v>
      </c>
      <c r="CF4" s="69">
        <v>12</v>
      </c>
      <c r="CG4" s="69">
        <v>9.3000000000000007</v>
      </c>
      <c r="CH4" s="69">
        <v>11.8</v>
      </c>
      <c r="CI4" s="69">
        <v>9.3000000000000007</v>
      </c>
      <c r="CJ4" s="69">
        <v>9.3000000000000007</v>
      </c>
      <c r="CK4" s="69">
        <v>11.6</v>
      </c>
      <c r="CL4" s="69">
        <v>13.5</v>
      </c>
      <c r="CM4" s="69">
        <v>16.8</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14.1</v>
      </c>
      <c r="DW4" s="144">
        <v>10.4</v>
      </c>
      <c r="DX4" s="144">
        <v>11.1</v>
      </c>
      <c r="DY4" s="144">
        <v>9.9</v>
      </c>
      <c r="DZ4" s="144">
        <v>7</v>
      </c>
      <c r="EA4" s="144">
        <v>7.9</v>
      </c>
      <c r="EB4" s="144">
        <v>9.6999999999999993</v>
      </c>
      <c r="EC4" s="144">
        <v>8.1999999999999993</v>
      </c>
      <c r="ED4" s="144">
        <v>7.5</v>
      </c>
      <c r="EE4" s="144">
        <v>7.8</v>
      </c>
      <c r="EF4" s="144">
        <v>6.8</v>
      </c>
      <c r="EG4" s="144">
        <v>6</v>
      </c>
      <c r="EH4" s="144">
        <v>6.4</v>
      </c>
      <c r="EI4" s="144">
        <v>6</v>
      </c>
      <c r="EJ4" s="144">
        <v>6.1</v>
      </c>
      <c r="EK4" s="144">
        <v>6.4</v>
      </c>
      <c r="EL4" s="144">
        <v>4.0999999999999996</v>
      </c>
      <c r="EM4" s="144">
        <v>6.3</v>
      </c>
      <c r="EN4" s="144">
        <v>-12.7</v>
      </c>
      <c r="EO4" s="144">
        <v>-49.4</v>
      </c>
      <c r="EP4" s="144">
        <v>-31.4</v>
      </c>
      <c r="EQ4" s="144">
        <v>-8.6999999999999993</v>
      </c>
      <c r="ER4" s="144">
        <v>-4.3</v>
      </c>
      <c r="ES4" s="144">
        <v>-6.2</v>
      </c>
      <c r="ET4" s="144">
        <v>-8.5</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48" s="75" customFormat="1" x14ac:dyDescent="0.25">
      <c r="AV17" s="76"/>
      <c r="BO17" s="74"/>
      <c r="BP17" s="74"/>
      <c r="BQ17" s="74"/>
      <c r="BR17" s="74"/>
      <c r="BS17" s="74"/>
      <c r="BT17" s="74"/>
      <c r="BU17" s="74"/>
      <c r="BV17" s="74"/>
      <c r="BW17" s="74"/>
      <c r="BX17" s="74"/>
      <c r="BY17" s="74"/>
      <c r="BZ17" s="74"/>
      <c r="CA17" s="74"/>
      <c r="CC17" s="76"/>
    </row>
    <row r="18" spans="1:448" x14ac:dyDescent="0.25">
      <c r="AA18" s="75"/>
      <c r="AD18" s="75"/>
      <c r="BE18" s="75"/>
      <c r="BH18" s="75"/>
      <c r="BK18" s="75"/>
      <c r="BN18" s="75"/>
      <c r="CC18" s="75"/>
      <c r="CF18" s="75"/>
      <c r="CI18" s="75"/>
      <c r="CL18" s="75"/>
      <c r="CO18" s="75"/>
      <c r="CR18" s="75"/>
      <c r="CU18" s="75"/>
      <c r="CX18" s="75"/>
      <c r="DA18" s="75"/>
      <c r="DD18" s="75"/>
      <c r="HJ18" s="75"/>
    </row>
    <row r="19" spans="1:44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48"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48"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48"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48"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48"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4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4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c r="QA26" s="227">
        <v>44044</v>
      </c>
      <c r="QB26" s="227"/>
      <c r="QC26" s="227"/>
      <c r="QD26" s="227">
        <v>44075</v>
      </c>
      <c r="QE26" s="227"/>
      <c r="QF26" s="227"/>
    </row>
    <row r="27" spans="1:44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row>
    <row r="28" spans="1:448"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row>
    <row r="29" spans="1:448"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row>
    <row r="30" spans="1:448"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row>
    <row r="31" spans="1:448"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row>
    <row r="32" spans="1:448"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row>
    <row r="33" spans="1:448"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row>
    <row r="34" spans="1:448"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row>
    <row r="35" spans="1:448"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row>
    <row r="36" spans="1:448"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row>
    <row r="37" spans="1:448"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row>
    <row r="38" spans="1:44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row>
    <row r="39" spans="1:44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row>
    <row r="40" spans="1:44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row>
    <row r="41" spans="1:44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row>
    <row r="42" spans="1:44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row>
    <row r="43" spans="1:44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row>
    <row r="44" spans="1:44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row>
    <row r="45" spans="1:448" s="99" customFormat="1" x14ac:dyDescent="0.25">
      <c r="HJ45" s="75"/>
    </row>
    <row r="46" spans="1:448" s="99" customFormat="1" x14ac:dyDescent="0.25">
      <c r="HJ46" s="75"/>
    </row>
    <row r="47" spans="1:448" s="99" customFormat="1" x14ac:dyDescent="0.25">
      <c r="BX47" s="100"/>
      <c r="HJ47" s="75"/>
    </row>
    <row r="48" spans="1:448"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9">
    <mergeCell ref="QD26:QF26"/>
    <mergeCell ref="QA26:QC26"/>
    <mergeCell ref="PX26:PZ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JF26:JH26"/>
    <mergeCell ref="GO26:GQ26"/>
    <mergeCell ref="HS26:HU26"/>
    <mergeCell ref="JL26:JN26"/>
    <mergeCell ref="PR26:PT2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OB26:OD26"/>
    <mergeCell ref="NY26:OA26"/>
    <mergeCell ref="MC26:ME26"/>
    <mergeCell ref="OE26:OG26"/>
    <mergeCell ref="NV26:NX26"/>
    <mergeCell ref="MU26:MW26"/>
    <mergeCell ref="LQ26:LS26"/>
    <mergeCell ref="CT26:CV26"/>
    <mergeCell ref="DO26:DQ26"/>
    <mergeCell ref="IN26:IP26"/>
    <mergeCell ref="IZ26:JB26"/>
    <mergeCell ref="GF26:GH26"/>
    <mergeCell ref="FZ26:GB26"/>
    <mergeCell ref="IH26:IJ26"/>
    <mergeCell ref="IE26:IG26"/>
    <mergeCell ref="IB26:ID26"/>
    <mergeCell ref="HD26:HF26"/>
    <mergeCell ref="GU26:GW26"/>
    <mergeCell ref="GR26:GT26"/>
    <mergeCell ref="KV26:KX26"/>
    <mergeCell ref="KY26:LA26"/>
    <mergeCell ref="JU26:JW26"/>
    <mergeCell ref="JC26:JE26"/>
    <mergeCell ref="JX26:JZ26"/>
    <mergeCell ref="LB26:LD26"/>
    <mergeCell ref="LH26:LJ26"/>
    <mergeCell ref="LE26:LG26"/>
    <mergeCell ref="AF26:AH26"/>
    <mergeCell ref="BY26:CA26"/>
    <mergeCell ref="EG26:EI26"/>
    <mergeCell ref="CK26:CM26"/>
    <mergeCell ref="DC26:DE26"/>
    <mergeCell ref="DI26:DK26"/>
    <mergeCell ref="EA26:EC26"/>
    <mergeCell ref="ED26:EF26"/>
    <mergeCell ref="DF26:DH26"/>
    <mergeCell ref="CE26:CG26"/>
    <mergeCell ref="AI26:AK26"/>
    <mergeCell ref="AO26:AQ26"/>
    <mergeCell ref="AL26:AN26"/>
    <mergeCell ref="BG26:BI26"/>
    <mergeCell ref="BJ26:BL26"/>
    <mergeCell ref="BM26:BO26"/>
    <mergeCell ref="BP26:BR26"/>
    <mergeCell ref="CB26:CD26"/>
    <mergeCell ref="AR26:AT26"/>
    <mergeCell ref="DR26:DT26"/>
    <mergeCell ref="AU26:AW26"/>
    <mergeCell ref="CQ26:CS26"/>
    <mergeCell ref="BD26:BF26"/>
    <mergeCell ref="BA26:BC26"/>
    <mergeCell ref="B26:D26"/>
    <mergeCell ref="E26:G26"/>
    <mergeCell ref="H26:J26"/>
    <mergeCell ref="K26:M26"/>
    <mergeCell ref="AC26:AE26"/>
    <mergeCell ref="N26:P26"/>
    <mergeCell ref="W26:Y26"/>
    <mergeCell ref="Q26:S26"/>
    <mergeCell ref="T26:V26"/>
    <mergeCell ref="Z26:AB26"/>
    <mergeCell ref="PU26:PW26"/>
    <mergeCell ref="HA26:HC26"/>
    <mergeCell ref="PO26:PQ26"/>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JO26:JQ26"/>
    <mergeCell ref="HM26:HO26"/>
    <mergeCell ref="GC26:GE26"/>
    <mergeCell ref="GX26:GZ26"/>
    <mergeCell ref="GI26:GK26"/>
    <mergeCell ref="LK26:LM26"/>
    <mergeCell ref="FW26:FY26"/>
    <mergeCell ref="NS26:NU26"/>
    <mergeCell ref="NM26:NO26"/>
    <mergeCell ref="JR26:JT26"/>
    <mergeCell ref="AX26:AZ26"/>
    <mergeCell ref="FB26:FD26"/>
    <mergeCell ref="DX26:DZ26"/>
    <mergeCell ref="CH26:CJ26"/>
    <mergeCell ref="EJ26:EL26"/>
    <mergeCell ref="EM26:EO26"/>
    <mergeCell ref="DU26:DW26"/>
    <mergeCell ref="BV26:BX26"/>
    <mergeCell ref="CZ26:DB26"/>
    <mergeCell ref="DL26:DN26"/>
    <mergeCell ref="CN26:CP26"/>
    <mergeCell ref="CW26:CY26"/>
    <mergeCell ref="BS26:BU26"/>
    <mergeCell ref="FK26:FM26"/>
    <mergeCell ref="LZ26:MB26"/>
    <mergeCell ref="MF26:MH26"/>
    <mergeCell ref="LW26:LY26"/>
    <mergeCell ref="NP26:NR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87"/>
  <sheetViews>
    <sheetView zoomScaleNormal="100" workbookViewId="0">
      <pane xSplit="1" topLeftCell="EN1" activePane="topRight" state="frozen"/>
      <selection activeCell="A18" sqref="A18"/>
      <selection pane="topRight" activeCell="A42" sqref="A4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HH2" s="75"/>
    </row>
    <row r="3" spans="1:216" x14ac:dyDescent="0.25">
      <c r="A3" s="38" t="s">
        <v>110</v>
      </c>
      <c r="B3" s="7">
        <v>-10.0063152301933</v>
      </c>
      <c r="C3" s="7">
        <v>-11.9128925649509</v>
      </c>
      <c r="D3" s="7">
        <v>-8.2319180223469797</v>
      </c>
      <c r="E3" s="7">
        <v>-8.7226733765950701</v>
      </c>
      <c r="F3" s="7">
        <v>-7.6645800123055796</v>
      </c>
      <c r="G3" s="7">
        <v>-14.781744101528901</v>
      </c>
      <c r="H3" s="7">
        <v>-17.884566427539799</v>
      </c>
      <c r="I3" s="7">
        <v>-28.809319299903201</v>
      </c>
      <c r="J3" s="7">
        <v>-20.328442928210599</v>
      </c>
      <c r="K3" s="7">
        <v>-16.8915735423824</v>
      </c>
      <c r="L3" s="7">
        <v>-21.195914628594998</v>
      </c>
      <c r="M3" s="7">
        <v>-11.512111686444401</v>
      </c>
      <c r="N3" s="7">
        <v>-12.2115735978192</v>
      </c>
      <c r="O3" s="7">
        <v>-4.5778111030439197</v>
      </c>
      <c r="P3" s="7">
        <v>-8.0556246914452103</v>
      </c>
      <c r="Q3" s="7">
        <v>-3.5139974664781701</v>
      </c>
      <c r="R3" s="7">
        <v>-0.54553068514616099</v>
      </c>
      <c r="S3" s="7">
        <v>-8.6328488051565095</v>
      </c>
      <c r="T3" s="7">
        <v>0.10462858318620701</v>
      </c>
      <c r="U3" s="7">
        <v>-9.76432348043212</v>
      </c>
      <c r="V3" s="7">
        <v>-8.0054519226127798</v>
      </c>
      <c r="W3" s="7">
        <v>-13.283593514339</v>
      </c>
      <c r="X3" s="7">
        <v>-1.77457816173425</v>
      </c>
      <c r="Y3" s="7">
        <v>-5.2488712246586502</v>
      </c>
      <c r="Z3" s="7">
        <v>-4.7911223957873297</v>
      </c>
      <c r="AA3" s="7">
        <v>2.0861098736955799</v>
      </c>
      <c r="AB3" s="7">
        <v>1.0402347981997599</v>
      </c>
      <c r="AC3" s="7">
        <v>0.85669202860228899</v>
      </c>
      <c r="AD3" s="7">
        <v>1.34205224004068</v>
      </c>
      <c r="AE3" s="7">
        <v>8.2394983533607906</v>
      </c>
      <c r="AF3" s="7">
        <v>6.7387638687575304</v>
      </c>
      <c r="AG3" s="7">
        <v>7.2033731321146099</v>
      </c>
      <c r="AH3" s="7">
        <v>10.8970693552772</v>
      </c>
      <c r="AI3" s="7">
        <v>13.119993767732501</v>
      </c>
      <c r="AJ3" s="7">
        <v>9.0760263603177194</v>
      </c>
      <c r="AK3" s="7">
        <v>4.5751365223037901</v>
      </c>
      <c r="AL3" s="7">
        <v>11.0370275452384</v>
      </c>
      <c r="AM3" s="7">
        <v>5.6896626418179004</v>
      </c>
      <c r="AN3" s="7">
        <v>8.9256757150345098</v>
      </c>
      <c r="AO3" s="7">
        <v>8.6966070564138303</v>
      </c>
      <c r="AP3" s="7">
        <v>8.0329333648261496</v>
      </c>
      <c r="AQ3" s="7">
        <v>4.3261840250291499</v>
      </c>
      <c r="AR3" s="7">
        <v>7.37489182625617</v>
      </c>
      <c r="AS3" s="7">
        <v>9.1124849670752504</v>
      </c>
      <c r="AT3" s="7">
        <v>0.48763692675666598</v>
      </c>
      <c r="AU3" s="7">
        <v>4.7516415463590898</v>
      </c>
      <c r="AV3" s="7">
        <v>13.703650458455799</v>
      </c>
      <c r="AW3" s="7">
        <v>6.4831526791509004</v>
      </c>
      <c r="AX3" s="7">
        <v>2.4672227885659699</v>
      </c>
      <c r="AY3" s="7">
        <v>4.21200547813166</v>
      </c>
      <c r="AZ3" s="7">
        <v>7.1967707352680002</v>
      </c>
      <c r="BA3" s="7">
        <v>6.8278075874168502</v>
      </c>
      <c r="BB3" s="7">
        <v>11.055608608344199</v>
      </c>
      <c r="BC3" s="7">
        <v>4.8471299373832197</v>
      </c>
      <c r="BD3" s="7">
        <v>2.4329122204699098</v>
      </c>
      <c r="BE3" s="7">
        <v>8.2371883859168893</v>
      </c>
      <c r="BF3" s="7">
        <v>6.3678447965075797</v>
      </c>
      <c r="BG3" s="7">
        <v>7.49368532427712</v>
      </c>
      <c r="BH3" s="7">
        <v>11.5953034197956</v>
      </c>
      <c r="BI3" s="7">
        <v>14.578466361575501</v>
      </c>
      <c r="BJ3" s="7">
        <v>5.2786806578303498</v>
      </c>
      <c r="BK3" s="7">
        <v>4.3161527093715604</v>
      </c>
      <c r="BL3" s="7">
        <v>4.87712065283851</v>
      </c>
      <c r="BM3" s="7">
        <v>6.2011191715648</v>
      </c>
      <c r="BN3" s="7">
        <v>4.4784626615232099</v>
      </c>
      <c r="BO3" s="7">
        <v>9.5566979542984694</v>
      </c>
      <c r="BP3" s="7">
        <v>8.2414680828987894</v>
      </c>
      <c r="BQ3" s="7">
        <v>4.5232055264808304</v>
      </c>
      <c r="BR3" s="7">
        <v>10.497209840174399</v>
      </c>
      <c r="BS3" s="7">
        <v>8.5222480679007102</v>
      </c>
      <c r="BT3" s="7">
        <v>-0.73655073366790402</v>
      </c>
      <c r="BU3" s="7">
        <v>3.75483951207335</v>
      </c>
      <c r="BV3" s="7">
        <v>1.8580362557316801</v>
      </c>
      <c r="BW3" s="7">
        <v>-0.40696574580973399</v>
      </c>
      <c r="BX3" s="7">
        <v>0.59228932326891404</v>
      </c>
      <c r="BY3" s="7">
        <v>5.0495401948275598</v>
      </c>
      <c r="BZ3" s="7">
        <v>-1.46528450334544</v>
      </c>
      <c r="CA3" s="7">
        <v>-2.7763888607305698</v>
      </c>
      <c r="CB3" s="7">
        <v>1.96429173754246</v>
      </c>
      <c r="CC3" s="7">
        <v>1.54069638914897</v>
      </c>
      <c r="CD3" s="7">
        <v>1.62569339624214</v>
      </c>
      <c r="CE3" s="7">
        <v>21.330906453332499</v>
      </c>
      <c r="CF3" s="7">
        <v>12.5056055086279</v>
      </c>
      <c r="CG3" s="7">
        <v>7.9096208857602104</v>
      </c>
      <c r="CH3" s="7">
        <v>7.8905872826682399</v>
      </c>
      <c r="CI3" s="7">
        <v>5.0920950631377204</v>
      </c>
      <c r="CJ3" s="7">
        <v>2.7485411147915602</v>
      </c>
      <c r="CK3" s="7">
        <v>-3.77632327140708</v>
      </c>
      <c r="CL3" s="7">
        <v>-1.0398102940554299</v>
      </c>
      <c r="CM3" s="7">
        <v>4.9294647108659202</v>
      </c>
      <c r="CN3" s="7">
        <v>13.773902602986899</v>
      </c>
      <c r="CO3" s="7">
        <v>12.422899592253801</v>
      </c>
      <c r="CP3" s="7">
        <v>8.6923744040364905</v>
      </c>
      <c r="CQ3" s="7">
        <v>10.7319414454082</v>
      </c>
      <c r="CR3" s="7">
        <v>4.5060707887309297</v>
      </c>
      <c r="CS3" s="7">
        <v>11.2170444230225</v>
      </c>
      <c r="CT3" s="7">
        <v>6.6174713305767296</v>
      </c>
      <c r="CU3" s="7">
        <v>-0.45647838930902901</v>
      </c>
      <c r="CV3" s="7">
        <v>-1.3178017710214001</v>
      </c>
      <c r="CW3" s="7">
        <v>6.5277068673607497</v>
      </c>
      <c r="CX3" s="7">
        <v>4.3858623215131898</v>
      </c>
      <c r="CY3" s="7">
        <v>1.5747861216471699</v>
      </c>
      <c r="CZ3" s="7">
        <v>-3.8152115443182599</v>
      </c>
      <c r="DA3" s="7">
        <v>-5.8111209405043098</v>
      </c>
      <c r="DB3" s="7">
        <v>1.2113726922664001</v>
      </c>
      <c r="DC3" s="7">
        <v>-9.3527452775125699</v>
      </c>
      <c r="DD3" s="7">
        <v>-3.7828182944775503E-2</v>
      </c>
      <c r="DE3" s="7">
        <v>-4.7688441312105301</v>
      </c>
      <c r="DF3" s="7">
        <v>0.79175551407892397</v>
      </c>
      <c r="DG3" s="7">
        <v>-1.67703192074994</v>
      </c>
      <c r="DH3" s="7">
        <v>-1.4488966074329399</v>
      </c>
      <c r="DI3" s="7">
        <v>-2.0761860854551202</v>
      </c>
      <c r="DJ3" s="7">
        <v>-5.1406020774634804</v>
      </c>
      <c r="DK3" s="7">
        <v>-0.27113222037461199</v>
      </c>
      <c r="DL3" s="7">
        <v>-1.72338620783136</v>
      </c>
      <c r="DM3" s="7">
        <v>2.1627913232237601</v>
      </c>
      <c r="DN3" s="7">
        <v>-1.57212941405302</v>
      </c>
      <c r="DO3" s="7">
        <v>18.8046784399736</v>
      </c>
      <c r="DP3" s="7">
        <v>10.8751261285885</v>
      </c>
      <c r="DQ3" s="7">
        <v>2.10884643076065</v>
      </c>
      <c r="DR3" s="7">
        <v>-0.62483539884560702</v>
      </c>
      <c r="DS3" s="7">
        <v>-0.43515444879679499</v>
      </c>
      <c r="DT3" s="7">
        <v>1.4502647684522301</v>
      </c>
      <c r="DU3" s="7">
        <v>-2.8741295686789101</v>
      </c>
      <c r="DV3" s="7">
        <v>-8.2502310906091196</v>
      </c>
      <c r="DW3" s="7">
        <v>-2.1333728674928798</v>
      </c>
      <c r="DX3" s="7">
        <v>-5.1965160489317501</v>
      </c>
      <c r="DY3" s="7">
        <v>10.743934249176901</v>
      </c>
      <c r="DZ3" s="7">
        <v>-8.5938289679540691</v>
      </c>
      <c r="EA3" s="7">
        <v>-5.8070080028496296</v>
      </c>
      <c r="EB3" s="7">
        <v>0.84857415680522896</v>
      </c>
      <c r="EC3" s="7">
        <v>-1.9543209991333099</v>
      </c>
      <c r="ED3" s="7">
        <v>0.71732249271249704</v>
      </c>
      <c r="EE3" s="7">
        <v>-0.87891512281532103</v>
      </c>
      <c r="EF3" s="7">
        <v>-5.2202391146845697</v>
      </c>
      <c r="EG3" s="7">
        <v>-6.39087327551493</v>
      </c>
      <c r="EH3" s="7">
        <v>4.1512186188531599</v>
      </c>
      <c r="EI3" s="7">
        <v>0.25806121804506899</v>
      </c>
      <c r="EJ3" s="7">
        <v>6.8887737930062798</v>
      </c>
      <c r="EK3" s="7">
        <v>2.2219067300812201</v>
      </c>
      <c r="EL3" s="7">
        <v>-0.42865421141208798</v>
      </c>
      <c r="EM3" s="7">
        <v>2.00046544589306</v>
      </c>
      <c r="EN3" s="7">
        <v>-8.0615506583769108</v>
      </c>
      <c r="EO3" s="7">
        <v>-2.7499485480690602</v>
      </c>
      <c r="EP3" s="7">
        <v>0.108947755796555</v>
      </c>
      <c r="EQ3" s="7">
        <v>5.1268658983317001</v>
      </c>
      <c r="ER3" s="7">
        <v>1.7566791244645701</v>
      </c>
      <c r="ES3" s="7">
        <v>-3.59694053912968</v>
      </c>
      <c r="ET3" s="7">
        <v>-6.7085485432740297</v>
      </c>
      <c r="HH3" s="75"/>
    </row>
    <row r="4" spans="1:216" x14ac:dyDescent="0.25">
      <c r="A4" s="38" t="s">
        <v>215</v>
      </c>
      <c r="B4" s="69">
        <v>1.2</v>
      </c>
      <c r="C4" s="69">
        <v>0.4</v>
      </c>
      <c r="D4" s="69">
        <v>-0.4</v>
      </c>
      <c r="E4" s="69">
        <v>-2.1</v>
      </c>
      <c r="F4" s="69">
        <v>-3.4</v>
      </c>
      <c r="G4" s="69">
        <v>-3.4</v>
      </c>
      <c r="H4" s="69">
        <v>-7.8</v>
      </c>
      <c r="I4" s="69">
        <v>-10.9</v>
      </c>
      <c r="J4" s="69">
        <v>-11.9</v>
      </c>
      <c r="K4" s="69">
        <v>-12.1</v>
      </c>
      <c r="L4" s="69">
        <v>-13.9</v>
      </c>
      <c r="M4" s="69">
        <v>-15.5</v>
      </c>
      <c r="N4" s="69">
        <v>-13.1</v>
      </c>
      <c r="O4" s="69">
        <v>-13.3</v>
      </c>
      <c r="P4" s="69">
        <v>-12.8</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-0.1</v>
      </c>
      <c r="AM4" s="69">
        <v>0.9</v>
      </c>
      <c r="AN4" s="69">
        <v>0.4</v>
      </c>
      <c r="AO4" s="69">
        <v>-1.7</v>
      </c>
      <c r="AP4" s="69">
        <v>-4.7</v>
      </c>
      <c r="AQ4" s="69">
        <v>-5.4</v>
      </c>
      <c r="AR4" s="69">
        <v>-3.3</v>
      </c>
      <c r="AS4" s="69">
        <v>-3.9</v>
      </c>
      <c r="AT4" s="69">
        <v>-6</v>
      </c>
      <c r="AU4" s="69">
        <v>-7.7</v>
      </c>
      <c r="AV4" s="69">
        <v>-4.4000000000000004</v>
      </c>
      <c r="AW4" s="69">
        <v>-5.7</v>
      </c>
      <c r="AX4" s="69">
        <v>-6.5</v>
      </c>
      <c r="AY4" s="69">
        <v>-4.8</v>
      </c>
      <c r="AZ4" s="69">
        <v>-9</v>
      </c>
      <c r="BA4" s="69">
        <v>-7.3</v>
      </c>
      <c r="BB4" s="69">
        <v>-8.4</v>
      </c>
      <c r="BC4" s="69">
        <v>-6.4</v>
      </c>
      <c r="BD4" s="69">
        <v>-8.1999999999999993</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-1.1000000000000001</v>
      </c>
      <c r="BX4" s="69">
        <v>-1.5</v>
      </c>
      <c r="BY4" s="69">
        <v>-3</v>
      </c>
      <c r="BZ4" s="69">
        <v>-2.9</v>
      </c>
      <c r="CA4" s="69">
        <v>-3.9</v>
      </c>
      <c r="CB4" s="69">
        <v>-3.1</v>
      </c>
      <c r="CC4" s="69">
        <v>-1</v>
      </c>
      <c r="CD4" s="69">
        <v>-2.9</v>
      </c>
      <c r="CE4" s="69">
        <v>-1.4</v>
      </c>
      <c r="CF4" s="69">
        <v>1.3</v>
      </c>
      <c r="CG4" s="69">
        <v>-0.8</v>
      </c>
      <c r="CH4" s="69">
        <v>0.4</v>
      </c>
      <c r="CI4" s="69">
        <v>-1</v>
      </c>
      <c r="CJ4" s="69">
        <v>-0.1</v>
      </c>
      <c r="CK4" s="69">
        <v>-0.4</v>
      </c>
      <c r="CL4" s="69">
        <v>0.5</v>
      </c>
      <c r="CM4" s="69">
        <v>1.4</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4.2</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4.8</v>
      </c>
      <c r="DQ4" s="108">
        <v>5.3</v>
      </c>
      <c r="DR4" s="108">
        <v>4.5999999999999996</v>
      </c>
      <c r="DS4" s="108">
        <v>5.2</v>
      </c>
      <c r="DT4" s="108">
        <v>6.8</v>
      </c>
      <c r="DU4" s="108">
        <v>4.5999999999999996</v>
      </c>
      <c r="DV4" s="108">
        <v>6</v>
      </c>
      <c r="DW4" s="108">
        <v>4.2</v>
      </c>
      <c r="DX4" s="108">
        <v>4.8</v>
      </c>
      <c r="DY4" s="108">
        <v>3.9</v>
      </c>
      <c r="DZ4" s="108">
        <v>4.4000000000000004</v>
      </c>
      <c r="EA4" s="108">
        <v>3.3</v>
      </c>
      <c r="EB4" s="108">
        <v>3.9</v>
      </c>
      <c r="EC4" s="108">
        <v>3.3</v>
      </c>
      <c r="ED4" s="108">
        <v>3.1</v>
      </c>
      <c r="EE4" s="108">
        <v>3</v>
      </c>
      <c r="EF4" s="108">
        <v>3.2</v>
      </c>
      <c r="EG4" s="108">
        <v>1.4</v>
      </c>
      <c r="EH4" s="108">
        <v>1.2</v>
      </c>
      <c r="EI4" s="108">
        <v>1</v>
      </c>
      <c r="EJ4" s="108">
        <v>0.9</v>
      </c>
      <c r="EK4" s="108">
        <v>2.2000000000000002</v>
      </c>
      <c r="EL4" s="108">
        <v>2.2999999999999998</v>
      </c>
      <c r="EM4" s="108">
        <v>2.5</v>
      </c>
      <c r="EN4" s="108">
        <v>-4.2</v>
      </c>
      <c r="EO4" s="108">
        <v>-24.6</v>
      </c>
      <c r="EP4" s="108">
        <v>-17.7</v>
      </c>
      <c r="EQ4" s="108">
        <v>-11.1</v>
      </c>
      <c r="ER4" s="108">
        <v>-9.4</v>
      </c>
      <c r="ES4" s="108">
        <v>-6.3</v>
      </c>
      <c r="ET4" s="108">
        <v>-5.6</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48" x14ac:dyDescent="0.25">
      <c r="HH17" s="75"/>
    </row>
    <row r="18" spans="1:448" s="75" customFormat="1" x14ac:dyDescent="0.25">
      <c r="AV18" s="76"/>
      <c r="CC18" s="76"/>
    </row>
    <row r="19" spans="1:448"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4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48" x14ac:dyDescent="0.25">
      <c r="HH21" s="75"/>
    </row>
    <row r="22" spans="1:448" x14ac:dyDescent="0.25">
      <c r="HH22" s="75"/>
    </row>
    <row r="23" spans="1:448" x14ac:dyDescent="0.25">
      <c r="HH23" s="75"/>
    </row>
    <row r="24" spans="1:448" x14ac:dyDescent="0.25">
      <c r="HH24" s="75"/>
    </row>
    <row r="25" spans="1:448" x14ac:dyDescent="0.25">
      <c r="HH25" s="75"/>
    </row>
    <row r="26" spans="1:448" x14ac:dyDescent="0.25">
      <c r="HH26" s="75"/>
    </row>
    <row r="27" spans="1:448"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c r="QA27" s="227">
        <v>44044</v>
      </c>
      <c r="QB27" s="227"/>
      <c r="QC27" s="227"/>
      <c r="QD27" s="227">
        <v>44075</v>
      </c>
      <c r="QE27" s="227"/>
      <c r="QF27" s="227"/>
    </row>
    <row r="28" spans="1:44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row>
    <row r="29" spans="1:448"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row>
    <row r="30" spans="1:448"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row>
    <row r="31" spans="1:448"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row>
    <row r="32" spans="1:448"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row>
    <row r="33" spans="1:448"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row>
    <row r="34" spans="1:448"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row>
    <row r="35" spans="1:448"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row>
    <row r="36" spans="1:448"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row>
    <row r="37" spans="1:448"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row>
    <row r="38" spans="1:44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row>
    <row r="39" spans="1:44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row>
    <row r="40" spans="1:448"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row>
    <row r="41" spans="1:448" x14ac:dyDescent="0.25">
      <c r="HH41" s="75"/>
    </row>
    <row r="42" spans="1:448" x14ac:dyDescent="0.25">
      <c r="HH42" s="75"/>
    </row>
    <row r="43" spans="1:448" x14ac:dyDescent="0.25">
      <c r="HH43" s="75"/>
    </row>
    <row r="44" spans="1:448" x14ac:dyDescent="0.25">
      <c r="HH44" s="75"/>
    </row>
    <row r="45" spans="1:448" x14ac:dyDescent="0.25">
      <c r="HH45" s="75"/>
    </row>
    <row r="46" spans="1:448" x14ac:dyDescent="0.25">
      <c r="HH46" s="75"/>
    </row>
    <row r="47" spans="1:448" x14ac:dyDescent="0.25">
      <c r="HH47" s="75"/>
    </row>
    <row r="48" spans="1:448"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9">
    <mergeCell ref="OT27:OV27"/>
    <mergeCell ref="OQ27:OS27"/>
    <mergeCell ref="ON27:OP27"/>
    <mergeCell ref="NV27:NX27"/>
    <mergeCell ref="NS27:NU27"/>
    <mergeCell ref="QD27:QF27"/>
    <mergeCell ref="GR27:GT27"/>
    <mergeCell ref="DX27:DZ27"/>
    <mergeCell ref="ES27:EU27"/>
    <mergeCell ref="EP27:ER27"/>
    <mergeCell ref="FE27:FG27"/>
    <mergeCell ref="GX27:GZ27"/>
    <mergeCell ref="HM27:HO27"/>
    <mergeCell ref="QA27:QC27"/>
    <mergeCell ref="GU27:GW27"/>
    <mergeCell ref="HD27:HF27"/>
    <mergeCell ref="HV27:HX27"/>
    <mergeCell ref="PX27:PZ27"/>
    <mergeCell ref="PR27:PT27"/>
    <mergeCell ref="PL27:PN27"/>
    <mergeCell ref="PF27:PH27"/>
    <mergeCell ref="OW27:OY27"/>
    <mergeCell ref="PU27:PW27"/>
    <mergeCell ref="PO27:PQ27"/>
    <mergeCell ref="PI27:PK27"/>
    <mergeCell ref="PC27:PE27"/>
    <mergeCell ref="OB27:OD27"/>
    <mergeCell ref="OE27:OG27"/>
    <mergeCell ref="OZ27:PB27"/>
    <mergeCell ref="KA27:KC27"/>
    <mergeCell ref="NM27:NO27"/>
    <mergeCell ref="KY27:LA27"/>
    <mergeCell ref="KV27:KX27"/>
    <mergeCell ref="KM27:KO27"/>
    <mergeCell ref="OK27:OM27"/>
    <mergeCell ref="OH27:OJ27"/>
    <mergeCell ref="LW27:LY27"/>
    <mergeCell ref="ND27:NF27"/>
    <mergeCell ref="NY27:OA27"/>
    <mergeCell ref="NP27:NR27"/>
    <mergeCell ref="NG27:NI27"/>
    <mergeCell ref="NA27:NC27"/>
    <mergeCell ref="MU27:MW27"/>
    <mergeCell ref="ML27:MN27"/>
    <mergeCell ref="NJ27:NL27"/>
    <mergeCell ref="MX27:MZ27"/>
    <mergeCell ref="MR27:MT27"/>
    <mergeCell ref="MO27:MQ27"/>
    <mergeCell ref="HG27:HI27"/>
    <mergeCell ref="LH27:LJ27"/>
    <mergeCell ref="LE27:LG27"/>
    <mergeCell ref="JU27:JW27"/>
    <mergeCell ref="LB27:LD27"/>
    <mergeCell ref="KS27:KU27"/>
    <mergeCell ref="IK27:IM27"/>
    <mergeCell ref="IN27:IP27"/>
    <mergeCell ref="IW27:IY27"/>
    <mergeCell ref="KP27:KR27"/>
    <mergeCell ref="KJ27:KL27"/>
    <mergeCell ref="KG27:KI27"/>
    <mergeCell ref="FB27:FD27"/>
    <mergeCell ref="FH27:FJ27"/>
    <mergeCell ref="FN27:FP27"/>
    <mergeCell ref="EM27:EO27"/>
    <mergeCell ref="EA27:EC27"/>
    <mergeCell ref="GC27:GE27"/>
    <mergeCell ref="GL27:GN27"/>
    <mergeCell ref="GI27:GK27"/>
    <mergeCell ref="DI27:DK27"/>
    <mergeCell ref="EV27:EX27"/>
    <mergeCell ref="EY27:FA27"/>
    <mergeCell ref="EG27:EI27"/>
    <mergeCell ref="DR27:DT27"/>
    <mergeCell ref="DU27:DW27"/>
    <mergeCell ref="GF27:GH27"/>
    <mergeCell ref="CN27:CP27"/>
    <mergeCell ref="BS27:BU27"/>
    <mergeCell ref="CH27:CJ27"/>
    <mergeCell ref="BY27:CA27"/>
    <mergeCell ref="B27:D27"/>
    <mergeCell ref="E27:G27"/>
    <mergeCell ref="H27:J27"/>
    <mergeCell ref="K27:M27"/>
    <mergeCell ref="N27:P27"/>
    <mergeCell ref="Q27:S27"/>
    <mergeCell ref="W27:Y27"/>
    <mergeCell ref="Z27:AB27"/>
    <mergeCell ref="T27:V27"/>
    <mergeCell ref="GO27:GQ27"/>
    <mergeCell ref="ED27:EF27"/>
    <mergeCell ref="EJ27:EL27"/>
    <mergeCell ref="AO27:AQ27"/>
    <mergeCell ref="CT27:CV27"/>
    <mergeCell ref="AR27:AT27"/>
    <mergeCell ref="AU27:AW27"/>
    <mergeCell ref="BD27:BF27"/>
    <mergeCell ref="BJ27:BL27"/>
    <mergeCell ref="CW27:CY27"/>
    <mergeCell ref="AX27:AZ27"/>
    <mergeCell ref="BG27:BI27"/>
    <mergeCell ref="BP27:BR27"/>
    <mergeCell ref="CK27:CM27"/>
    <mergeCell ref="DC27:DE27"/>
    <mergeCell ref="DF27:DH27"/>
    <mergeCell ref="DO27:DQ27"/>
    <mergeCell ref="BA27:BC27"/>
    <mergeCell ref="CE27:CG27"/>
    <mergeCell ref="BV27:BX27"/>
    <mergeCell ref="CB27:CD27"/>
    <mergeCell ref="CQ27:CS27"/>
    <mergeCell ref="DL27:DN27"/>
    <mergeCell ref="CZ27:DB27"/>
    <mergeCell ref="HP27:HR27"/>
    <mergeCell ref="HY27:IA27"/>
    <mergeCell ref="IH27:IJ27"/>
    <mergeCell ref="KD27:KF27"/>
    <mergeCell ref="MF27:MH27"/>
    <mergeCell ref="LN27:LP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HA27:HC27"/>
    <mergeCell ref="MI27:MK27"/>
    <mergeCell ref="IB27:ID27"/>
    <mergeCell ref="HS27:HU27"/>
    <mergeCell ref="JI27:JK27"/>
    <mergeCell ref="JR27:JT27"/>
    <mergeCell ref="IE27:IG27"/>
    <mergeCell ref="JC27:JE27"/>
    <mergeCell ref="LT27:LV27"/>
    <mergeCell ref="LQ27:LS27"/>
    <mergeCell ref="MC27:ME27"/>
    <mergeCell ref="LZ27:MB27"/>
    <mergeCell ref="LK27:LM27"/>
    <mergeCell ref="IT27:IV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1"/>
  <sheetViews>
    <sheetView zoomScaleNormal="100" workbookViewId="0">
      <pane xSplit="1" topLeftCell="B1" activePane="topRight" state="frozen"/>
      <selection activeCell="A12" sqref="A12"/>
      <selection pane="topRight" activeCell="EU42" sqref="EU42"/>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HH2" s="7"/>
    </row>
    <row r="3" spans="1:216" customFormat="1" x14ac:dyDescent="0.25">
      <c r="A3" s="38" t="s">
        <v>110</v>
      </c>
      <c r="B3" s="7">
        <v>24.592606695725198</v>
      </c>
      <c r="C3" s="7">
        <v>12.1056512996851</v>
      </c>
      <c r="D3" s="7">
        <v>20.8789093570883</v>
      </c>
      <c r="E3" s="7">
        <v>13.710533098882999</v>
      </c>
      <c r="F3" s="7">
        <v>15.7371237244267</v>
      </c>
      <c r="G3" s="7">
        <v>14.2386296950007</v>
      </c>
      <c r="H3" s="7">
        <v>25.670053160137801</v>
      </c>
      <c r="I3" s="7">
        <v>-5.4472059162808799</v>
      </c>
      <c r="J3" s="7">
        <v>-7.2133043226044098</v>
      </c>
      <c r="K3" s="7">
        <v>-6.9944305492004002</v>
      </c>
      <c r="L3" s="7">
        <v>0.45440521255128402</v>
      </c>
      <c r="M3" s="7">
        <v>-4.5973616804764603</v>
      </c>
      <c r="N3" s="7">
        <v>-1.97201695061641</v>
      </c>
      <c r="O3" s="7">
        <v>8.4230846741319194</v>
      </c>
      <c r="P3" s="7">
        <v>3.1397917876583299</v>
      </c>
      <c r="Q3" s="7">
        <v>5.3776888009439299</v>
      </c>
      <c r="R3" s="7">
        <v>4.3635641142392103</v>
      </c>
      <c r="S3" s="7">
        <v>-7.7423732323274104</v>
      </c>
      <c r="T3" s="7">
        <v>-0.87786779595841802</v>
      </c>
      <c r="U3" s="7">
        <v>-4.1716883942929002</v>
      </c>
      <c r="V3" s="7">
        <v>8.4757142641141705</v>
      </c>
      <c r="W3" s="7">
        <v>-5.8845183544208597</v>
      </c>
      <c r="X3" s="7">
        <v>-4.2865622988673797</v>
      </c>
      <c r="Y3" s="7">
        <v>-0.81015511153759101</v>
      </c>
      <c r="Z3" s="7">
        <v>-3.1446699100601099</v>
      </c>
      <c r="AA3" s="7">
        <v>-2.3363627173533801</v>
      </c>
      <c r="AB3" s="7">
        <v>2.63599120536766</v>
      </c>
      <c r="AC3" s="7">
        <v>3.8338497817478201</v>
      </c>
      <c r="AD3" s="7">
        <v>4.3304116793045297</v>
      </c>
      <c r="AE3" s="7">
        <v>7.79003861773728</v>
      </c>
      <c r="AF3" s="7">
        <v>7.12005240062929</v>
      </c>
      <c r="AG3" s="7">
        <v>2.1560868464768501</v>
      </c>
      <c r="AH3" s="7">
        <v>10.4411321723362</v>
      </c>
      <c r="AI3" s="7">
        <v>14.415849970370701</v>
      </c>
      <c r="AJ3" s="7">
        <v>13.1343571773475</v>
      </c>
      <c r="AK3" s="7">
        <v>11.3785593759167</v>
      </c>
      <c r="AL3" s="7">
        <v>8.1568531082312195</v>
      </c>
      <c r="AM3" s="7">
        <v>17.732441917350201</v>
      </c>
      <c r="AN3" s="7">
        <v>14.4836779231665</v>
      </c>
      <c r="AO3" s="7">
        <v>22.333405153032999</v>
      </c>
      <c r="AP3" s="7">
        <v>20.507980043637499</v>
      </c>
      <c r="AQ3" s="7">
        <v>29.915919405367202</v>
      </c>
      <c r="AR3" s="7">
        <v>13.7051096930723</v>
      </c>
      <c r="AS3" s="7">
        <v>10.1559611646225</v>
      </c>
      <c r="AT3" s="7">
        <v>8.2813356292823705</v>
      </c>
      <c r="AU3" s="7">
        <v>15.5574475628852</v>
      </c>
      <c r="AV3" s="7">
        <v>13.0904088968844</v>
      </c>
      <c r="AW3" s="7">
        <v>13.5941340996027</v>
      </c>
      <c r="AX3" s="7">
        <v>8.9078746978068892</v>
      </c>
      <c r="AY3" s="7">
        <v>8.6858004217066398</v>
      </c>
      <c r="AZ3" s="7">
        <v>11.904386358886001</v>
      </c>
      <c r="BA3" s="7">
        <v>13.490131800702599</v>
      </c>
      <c r="BB3" s="7">
        <v>14.0300810322136</v>
      </c>
      <c r="BC3" s="7">
        <v>20.691782116962202</v>
      </c>
      <c r="BD3" s="7">
        <v>12.9683385399362</v>
      </c>
      <c r="BE3" s="7">
        <v>14.3630419039374</v>
      </c>
      <c r="BF3" s="7">
        <v>9.1734567525175201</v>
      </c>
      <c r="BG3" s="7">
        <v>11.108177563204899</v>
      </c>
      <c r="BH3" s="7">
        <v>15.6005498391158</v>
      </c>
      <c r="BI3" s="7">
        <v>8.9004297516168602</v>
      </c>
      <c r="BJ3" s="7">
        <v>7.1243553576469498</v>
      </c>
      <c r="BK3" s="7">
        <v>3.2222251902702999</v>
      </c>
      <c r="BL3" s="7">
        <v>15.4699128905014</v>
      </c>
      <c r="BM3" s="7">
        <v>14.7291278679511</v>
      </c>
      <c r="BN3" s="7">
        <v>26.0484776724232</v>
      </c>
      <c r="BO3" s="7">
        <v>16.818428914143901</v>
      </c>
      <c r="BP3" s="7">
        <v>20.190160912017902</v>
      </c>
      <c r="BQ3" s="7">
        <v>20.663376561491301</v>
      </c>
      <c r="BR3" s="7">
        <v>44.581429549870599</v>
      </c>
      <c r="BS3" s="7">
        <v>49.311498693062802</v>
      </c>
      <c r="BT3" s="7">
        <v>64.622169391029601</v>
      </c>
      <c r="BU3" s="7">
        <v>39.487874026629903</v>
      </c>
      <c r="BV3" s="7">
        <v>22.805885926291101</v>
      </c>
      <c r="BW3" s="7">
        <v>30.387604665994999</v>
      </c>
      <c r="BX3" s="7">
        <v>24.798026535469099</v>
      </c>
      <c r="BY3" s="7">
        <v>22.216654904247299</v>
      </c>
      <c r="BZ3" s="7">
        <v>41.2291921505118</v>
      </c>
      <c r="CA3" s="7">
        <v>15.9956020803098</v>
      </c>
      <c r="CB3" s="7">
        <v>12.4983048884499</v>
      </c>
      <c r="CC3" s="7">
        <v>24.1847661731071</v>
      </c>
      <c r="CD3" s="7">
        <v>18.178645516980001</v>
      </c>
      <c r="CE3" s="7">
        <v>28.0997918748585</v>
      </c>
      <c r="CF3" s="7">
        <v>25.2638089066639</v>
      </c>
      <c r="CG3" s="7">
        <v>28.111979311833</v>
      </c>
      <c r="CH3" s="7">
        <v>28.698416535023</v>
      </c>
      <c r="CI3" s="7">
        <v>32.229691673298603</v>
      </c>
      <c r="CJ3" s="7">
        <v>27.6413789988957</v>
      </c>
      <c r="CK3" s="7">
        <v>23.433704059827299</v>
      </c>
      <c r="CL3" s="7">
        <v>21.352949680675898</v>
      </c>
      <c r="CM3" s="7">
        <v>21.7723332629811</v>
      </c>
      <c r="CN3" s="7">
        <v>28.564487715168401</v>
      </c>
      <c r="CO3" s="7">
        <v>22.837505003064599</v>
      </c>
      <c r="CP3" s="7">
        <v>23.145989355708998</v>
      </c>
      <c r="CQ3" s="7">
        <v>20.118943817325398</v>
      </c>
      <c r="CR3" s="7">
        <v>21.200141211181201</v>
      </c>
      <c r="CS3" s="7">
        <v>20.4095785727175</v>
      </c>
      <c r="CT3" s="7">
        <v>21.691029658033202</v>
      </c>
      <c r="CU3" s="7">
        <v>10.862833180457301</v>
      </c>
      <c r="CV3" s="7">
        <v>12.854239387066</v>
      </c>
      <c r="CW3" s="7">
        <v>8.5018375647372295</v>
      </c>
      <c r="CX3" s="7">
        <v>13.690294660490499</v>
      </c>
      <c r="CY3" s="7">
        <v>16.655509748905398</v>
      </c>
      <c r="CZ3" s="7">
        <v>18.5200771838653</v>
      </c>
      <c r="DA3" s="7">
        <v>34.115149167372401</v>
      </c>
      <c r="DB3" s="7">
        <v>35.106619582980599</v>
      </c>
      <c r="DC3" s="7">
        <v>18.457016831415999</v>
      </c>
      <c r="DD3" s="7">
        <v>23.6008666647501</v>
      </c>
      <c r="DE3" s="7">
        <v>27.826931773828601</v>
      </c>
      <c r="DF3" s="7">
        <v>27.0535731678386</v>
      </c>
      <c r="DG3" s="7">
        <v>20.3750424415217</v>
      </c>
      <c r="DH3" s="7">
        <v>19.549687592074999</v>
      </c>
      <c r="DI3" s="7">
        <v>31.921111740558501</v>
      </c>
      <c r="DJ3" s="7">
        <v>28.178863832976401</v>
      </c>
      <c r="DK3" s="7">
        <v>38.892054113874103</v>
      </c>
      <c r="DL3" s="7">
        <v>43.268854902392903</v>
      </c>
      <c r="DM3" s="7">
        <v>29.2455126066885</v>
      </c>
      <c r="DN3" s="7">
        <v>40.787077608665101</v>
      </c>
      <c r="DO3" s="7">
        <v>39.191325864796198</v>
      </c>
      <c r="DP3" s="7">
        <v>37.388921941741302</v>
      </c>
      <c r="DQ3" s="7">
        <v>42.2130485503695</v>
      </c>
      <c r="DR3" s="7">
        <v>51.865888495369198</v>
      </c>
      <c r="DS3" s="7">
        <v>45.283572972817701</v>
      </c>
      <c r="DT3" s="7">
        <v>46.333164343097401</v>
      </c>
      <c r="DU3" s="7">
        <v>53.043486668412697</v>
      </c>
      <c r="DV3" s="7">
        <v>49.5100204237527</v>
      </c>
      <c r="DW3" s="7">
        <v>23.076041418240699</v>
      </c>
      <c r="DX3" s="7">
        <v>17.944523397842101</v>
      </c>
      <c r="DY3" s="7">
        <v>30.913876785741898</v>
      </c>
      <c r="DZ3" s="7">
        <v>33.155985061316798</v>
      </c>
      <c r="EA3" s="7">
        <v>25.107179619908599</v>
      </c>
      <c r="EB3" s="7">
        <v>35.931415878137798</v>
      </c>
      <c r="EC3" s="7">
        <v>41.960674954671603</v>
      </c>
      <c r="ED3" s="7">
        <v>38.393058958738699</v>
      </c>
      <c r="EE3" s="7">
        <v>47.3664957981726</v>
      </c>
      <c r="EF3" s="7">
        <v>38.961948888290003</v>
      </c>
      <c r="EG3" s="7">
        <v>34.6299575421857</v>
      </c>
      <c r="EH3" s="7">
        <v>37.971750020741503</v>
      </c>
      <c r="EI3" s="7">
        <v>33.975308908364802</v>
      </c>
      <c r="EJ3" s="7">
        <v>37.911648262836501</v>
      </c>
      <c r="EK3" s="7">
        <v>37.1983385145843</v>
      </c>
      <c r="EL3" s="7">
        <v>26.393012555702501</v>
      </c>
      <c r="EM3" s="7">
        <v>39.076000604588998</v>
      </c>
      <c r="EN3" s="7">
        <v>28.1931798552476</v>
      </c>
      <c r="EO3" s="7">
        <v>20.300548547104</v>
      </c>
      <c r="EP3" s="7">
        <v>36.490531600129898</v>
      </c>
      <c r="EQ3" s="7">
        <v>40.4909330643776</v>
      </c>
      <c r="ER3" s="7">
        <v>40.981573035554099</v>
      </c>
      <c r="ES3" s="7">
        <v>37.664323690728303</v>
      </c>
      <c r="ET3" s="7">
        <v>34.178478817621901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48"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48"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48" x14ac:dyDescent="0.25">
      <c r="HH19" s="7"/>
    </row>
    <row r="20" spans="1:448" x14ac:dyDescent="0.25">
      <c r="HH20" s="7"/>
    </row>
    <row r="21" spans="1:448" x14ac:dyDescent="0.25">
      <c r="HH21" s="7"/>
    </row>
    <row r="22" spans="1:448" x14ac:dyDescent="0.25">
      <c r="HH22" s="7"/>
    </row>
    <row r="23" spans="1:448" x14ac:dyDescent="0.25">
      <c r="HH23" s="7"/>
    </row>
    <row r="24" spans="1:448" x14ac:dyDescent="0.25">
      <c r="HH24" s="7"/>
    </row>
    <row r="25" spans="1:44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c r="QD25" s="227">
        <v>44075</v>
      </c>
      <c r="QE25" s="227"/>
      <c r="QF25" s="227"/>
    </row>
    <row r="26" spans="1:44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row>
    <row r="27" spans="1:448"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row>
    <row r="28" spans="1:448"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row>
    <row r="29" spans="1:448"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row>
    <row r="30" spans="1:448"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row>
    <row r="31" spans="1:448"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row>
    <row r="32" spans="1:448"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row>
    <row r="33" spans="1:448"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row>
    <row r="34" spans="1:448"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row>
    <row r="35" spans="1:448"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row>
    <row r="36" spans="1:44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row>
    <row r="37" spans="1:44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row>
    <row r="38" spans="1:44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row>
    <row r="39" spans="1:448" x14ac:dyDescent="0.25">
      <c r="HH39" s="7"/>
    </row>
    <row r="40" spans="1:448" x14ac:dyDescent="0.25">
      <c r="HH40" s="7"/>
    </row>
    <row r="41" spans="1:448" x14ac:dyDescent="0.25">
      <c r="HH41" s="7"/>
    </row>
    <row r="42" spans="1:448" x14ac:dyDescent="0.25">
      <c r="HH42" s="7"/>
    </row>
    <row r="43" spans="1:448" x14ac:dyDescent="0.25">
      <c r="HH43" s="7"/>
    </row>
    <row r="44" spans="1:448" x14ac:dyDescent="0.25">
      <c r="HH44" s="7"/>
    </row>
    <row r="45" spans="1:448" x14ac:dyDescent="0.25">
      <c r="HH45" s="7"/>
    </row>
    <row r="46" spans="1:448" x14ac:dyDescent="0.25">
      <c r="HH46" s="7"/>
    </row>
    <row r="47" spans="1:448" x14ac:dyDescent="0.25">
      <c r="HH47" s="7"/>
    </row>
    <row r="48" spans="1:448"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9">
    <mergeCell ref="QD25:QF25"/>
    <mergeCell ref="QA25:QC25"/>
    <mergeCell ref="IZ25:JB25"/>
    <mergeCell ref="KM25:KO25"/>
    <mergeCell ref="KJ25:KL25"/>
    <mergeCell ref="LN25:LP25"/>
    <mergeCell ref="LK25:LM25"/>
    <mergeCell ref="PU25:PW25"/>
    <mergeCell ref="PO25:PQ25"/>
    <mergeCell ref="PI25:PK25"/>
    <mergeCell ref="OT25:OV25"/>
    <mergeCell ref="OQ25:OS25"/>
    <mergeCell ref="ON25:OP25"/>
    <mergeCell ref="OE25:OG25"/>
    <mergeCell ref="NV25:NX25"/>
    <mergeCell ref="KA25:KC25"/>
    <mergeCell ref="NS25:NU25"/>
    <mergeCell ref="NM25:NO25"/>
    <mergeCell ref="LH25:LJ25"/>
    <mergeCell ref="KP25:KR25"/>
    <mergeCell ref="MC25:ME25"/>
    <mergeCell ref="LZ25:MB25"/>
    <mergeCell ref="LW25:LY25"/>
    <mergeCell ref="PL25:PN25"/>
    <mergeCell ref="PX25:PZ25"/>
    <mergeCell ref="PR25:PT25"/>
    <mergeCell ref="EV25:EX25"/>
    <mergeCell ref="EM25:EO25"/>
    <mergeCell ref="LQ25:LS25"/>
    <mergeCell ref="KS25:KU25"/>
    <mergeCell ref="MF25:MH25"/>
    <mergeCell ref="KY25:LA25"/>
    <mergeCell ref="KG25:KI25"/>
    <mergeCell ref="KD25:KF25"/>
    <mergeCell ref="GR25:GT25"/>
    <mergeCell ref="GO25:GQ25"/>
    <mergeCell ref="HV25:HX25"/>
    <mergeCell ref="HM25:HO25"/>
    <mergeCell ref="HJ25:HL25"/>
    <mergeCell ref="HG25:HI25"/>
    <mergeCell ref="HA25:HC25"/>
    <mergeCell ref="HS25:HU25"/>
    <mergeCell ref="HP25:HR25"/>
    <mergeCell ref="LE25:LG25"/>
    <mergeCell ref="PF25:PH25"/>
    <mergeCell ref="OW25:OY25"/>
    <mergeCell ref="OK25:OM25"/>
    <mergeCell ref="OH25:OJ25"/>
    <mergeCell ref="OZ25:PB25"/>
    <mergeCell ref="IW25:IY25"/>
    <mergeCell ref="IN25:IP25"/>
    <mergeCell ref="ND25:NF25"/>
    <mergeCell ref="PC25:PE25"/>
    <mergeCell ref="FQ25:FS25"/>
    <mergeCell ref="FN25:FP25"/>
    <mergeCell ref="FK25:FM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GI25:GK25"/>
    <mergeCell ref="HY25:IA25"/>
    <mergeCell ref="IH25:IJ25"/>
    <mergeCell ref="IE25:IG25"/>
    <mergeCell ref="GU25:GW25"/>
    <mergeCell ref="GX25:GZ25"/>
    <mergeCell ref="KV25:KX25"/>
    <mergeCell ref="JO25:JQ25"/>
    <mergeCell ref="JF25:JH25"/>
    <mergeCell ref="JC25:JE25"/>
    <mergeCell ref="IB25:ID25"/>
    <mergeCell ref="DO25:DQ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AO25:AQ25"/>
    <mergeCell ref="AU25:AW25"/>
    <mergeCell ref="BA25:BC25"/>
    <mergeCell ref="AX25:AZ25"/>
    <mergeCell ref="BD25:BF25"/>
    <mergeCell ref="BG25:BI25"/>
    <mergeCell ref="CZ25:DB25"/>
    <mergeCell ref="DR25:DT25"/>
    <mergeCell ref="DU25:DW25"/>
    <mergeCell ref="DI25:DK25"/>
    <mergeCell ref="CW25:CY25"/>
    <mergeCell ref="DC25:DE25"/>
    <mergeCell ref="DF25:DH25"/>
    <mergeCell ref="DL25:DN25"/>
    <mergeCell ref="DX25:DZ25"/>
    <mergeCell ref="HD25:HF25"/>
    <mergeCell ref="CT25:CV25"/>
    <mergeCell ref="CH25:CJ25"/>
    <mergeCell ref="CK25:CM25"/>
    <mergeCell ref="BJ25:BL25"/>
    <mergeCell ref="BS25:BU25"/>
    <mergeCell ref="CB25:CD25"/>
    <mergeCell ref="CQ25:CS25"/>
    <mergeCell ref="BY25:CA25"/>
    <mergeCell ref="CN25:CP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BM25:BO25"/>
    <mergeCell ref="BP25:BR25"/>
    <mergeCell ref="AL25:AN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1"/>
  <sheetViews>
    <sheetView topLeftCell="A13" zoomScaleNormal="100" workbookViewId="0">
      <pane xSplit="1" topLeftCell="B1" activePane="topRight" state="frozen"/>
      <selection activeCell="A20" sqref="A20"/>
      <selection pane="topRight" activeCell="E44" sqref="E44"/>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48" x14ac:dyDescent="0.25">
      <c r="HI17" s="7"/>
    </row>
    <row r="18" spans="1:448" x14ac:dyDescent="0.25">
      <c r="HI18" s="7"/>
    </row>
    <row r="19" spans="1:448" x14ac:dyDescent="0.25">
      <c r="HI19" s="7"/>
    </row>
    <row r="20" spans="1:448" x14ac:dyDescent="0.25">
      <c r="HI20" s="7"/>
    </row>
    <row r="21" spans="1:448" x14ac:dyDescent="0.25">
      <c r="HI21" s="7"/>
    </row>
    <row r="22" spans="1:448" x14ac:dyDescent="0.25">
      <c r="HI22" s="14"/>
    </row>
    <row r="23" spans="1:448" x14ac:dyDescent="0.25">
      <c r="HI23" s="14"/>
    </row>
    <row r="24" spans="1:448" x14ac:dyDescent="0.25">
      <c r="HI24" s="14"/>
    </row>
    <row r="25" spans="1:44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c r="QD25" s="227">
        <v>44075</v>
      </c>
      <c r="QE25" s="227"/>
      <c r="QF25" s="227"/>
    </row>
    <row r="26" spans="1:44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row>
    <row r="27" spans="1:448"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row>
    <row r="28" spans="1:448"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row>
    <row r="29" spans="1:448"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row>
    <row r="30" spans="1:448"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row>
    <row r="31" spans="1:448"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row>
    <row r="32" spans="1:448"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row>
    <row r="33" spans="1:448"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row>
    <row r="34" spans="1:448"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row>
    <row r="35" spans="1:448"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row>
    <row r="36" spans="1:448"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row>
    <row r="37" spans="1:44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row>
    <row r="38" spans="1:44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row>
    <row r="39" spans="1:448" x14ac:dyDescent="0.25">
      <c r="HI39" s="7"/>
    </row>
    <row r="40" spans="1:448" x14ac:dyDescent="0.25">
      <c r="HI40" s="7"/>
    </row>
    <row r="41" spans="1:448" x14ac:dyDescent="0.25">
      <c r="HI41" s="7"/>
    </row>
    <row r="42" spans="1:448" x14ac:dyDescent="0.25">
      <c r="HI42" s="7"/>
    </row>
    <row r="43" spans="1:448" x14ac:dyDescent="0.25">
      <c r="HI43" s="7"/>
    </row>
    <row r="44" spans="1:448" x14ac:dyDescent="0.25">
      <c r="HI44" s="7"/>
    </row>
    <row r="45" spans="1:448" x14ac:dyDescent="0.25">
      <c r="HI45" s="7"/>
    </row>
    <row r="46" spans="1:448" x14ac:dyDescent="0.25">
      <c r="HI46" s="7"/>
    </row>
    <row r="47" spans="1:448" x14ac:dyDescent="0.25">
      <c r="HI47" s="7"/>
    </row>
    <row r="48" spans="1:448"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9">
    <mergeCell ref="QD25:QF25"/>
    <mergeCell ref="QA25:QC25"/>
    <mergeCell ref="PX25:PZ25"/>
    <mergeCell ref="PR25:PT25"/>
    <mergeCell ref="PL25:PN25"/>
    <mergeCell ref="KM25:KO25"/>
    <mergeCell ref="IN25:IP25"/>
    <mergeCell ref="IQ25:IS25"/>
    <mergeCell ref="MC25:ME25"/>
    <mergeCell ref="LZ25:MB25"/>
    <mergeCell ref="OT25:OV25"/>
    <mergeCell ref="OQ25:OS25"/>
    <mergeCell ref="ON25:OP25"/>
    <mergeCell ref="PF25:PH25"/>
    <mergeCell ref="KY25:LA25"/>
    <mergeCell ref="JF25:JH25"/>
    <mergeCell ref="JO25:JQ25"/>
    <mergeCell ref="LE25:LG25"/>
    <mergeCell ref="KA25:KC25"/>
    <mergeCell ref="PC25:PE25"/>
    <mergeCell ref="OZ25:PB25"/>
    <mergeCell ref="OE25:OG25"/>
    <mergeCell ref="NV25:NX25"/>
    <mergeCell ref="NS25:NU25"/>
    <mergeCell ref="NM25:NO25"/>
    <mergeCell ref="NG25:NI25"/>
    <mergeCell ref="NA25:NC25"/>
    <mergeCell ref="LH25:LJ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BG25:BI25"/>
    <mergeCell ref="EA25:EC25"/>
    <mergeCell ref="BP25:BR25"/>
    <mergeCell ref="BV25:BX25"/>
    <mergeCell ref="CB25:CD25"/>
    <mergeCell ref="BY25:CA25"/>
    <mergeCell ref="CH25:CJ25"/>
    <mergeCell ref="BA25:BC25"/>
    <mergeCell ref="BM25:BO25"/>
    <mergeCell ref="BS25:BU25"/>
    <mergeCell ref="DF25:DH25"/>
    <mergeCell ref="DR25:DT25"/>
    <mergeCell ref="HY25:IA25"/>
    <mergeCell ref="JC25:JE25"/>
    <mergeCell ref="BD25:BF25"/>
    <mergeCell ref="CW25:CY25"/>
    <mergeCell ref="DC25:DE25"/>
    <mergeCell ref="CZ25:DB25"/>
    <mergeCell ref="AU25:AW25"/>
    <mergeCell ref="AX25:AZ25"/>
    <mergeCell ref="CQ25:CS25"/>
    <mergeCell ref="DO25:DQ25"/>
    <mergeCell ref="DL25:DN25"/>
    <mergeCell ref="FH25:FJ25"/>
    <mergeCell ref="IK25:IM25"/>
    <mergeCell ref="GC25:GE25"/>
    <mergeCell ref="GO25:GQ25"/>
    <mergeCell ref="EJ25:EL25"/>
    <mergeCell ref="FB25:FD25"/>
    <mergeCell ref="FE25:FG25"/>
    <mergeCell ref="HV25:HX25"/>
    <mergeCell ref="IE25:IG25"/>
    <mergeCell ref="FK25:FM25"/>
    <mergeCell ref="JR25:JT25"/>
    <mergeCell ref="OW25:OY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ED25:EF25"/>
    <mergeCell ref="FT25:FV25"/>
    <mergeCell ref="IT25:IV25"/>
    <mergeCell ref="PU25:PW25"/>
    <mergeCell ref="PO25:PQ25"/>
    <mergeCell ref="PI25:PK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IW25:IY25"/>
    <mergeCell ref="HD25:HF25"/>
    <mergeCell ref="GR25:GT25"/>
    <mergeCell ref="IB25:ID25"/>
    <mergeCell ref="GU25:GW25"/>
    <mergeCell ref="KV25:KX25"/>
    <mergeCell ref="JI25:JK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F71"/>
  <sheetViews>
    <sheetView zoomScaleNormal="100" workbookViewId="0">
      <pane xSplit="1" topLeftCell="L1" activePane="topRight" state="frozen"/>
      <selection pane="topRight" activeCell="I50" sqref="I50"/>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48" x14ac:dyDescent="0.25">
      <c r="HH17" s="7"/>
    </row>
    <row r="18" spans="1:448" x14ac:dyDescent="0.25">
      <c r="HH18" s="7"/>
    </row>
    <row r="19" spans="1:448" x14ac:dyDescent="0.25">
      <c r="HH19" s="7"/>
    </row>
    <row r="20" spans="1:448" x14ac:dyDescent="0.25">
      <c r="HH20" s="7"/>
    </row>
    <row r="21" spans="1:448" x14ac:dyDescent="0.25">
      <c r="HH21" s="7"/>
    </row>
    <row r="22" spans="1:448" x14ac:dyDescent="0.25">
      <c r="HH22" s="7"/>
    </row>
    <row r="23" spans="1:448" x14ac:dyDescent="0.25">
      <c r="HH23" s="7"/>
    </row>
    <row r="24" spans="1:448" x14ac:dyDescent="0.25">
      <c r="HH24" s="7"/>
    </row>
    <row r="25" spans="1:44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c r="QA25" s="227">
        <v>44044</v>
      </c>
      <c r="QB25" s="227"/>
      <c r="QC25" s="227"/>
      <c r="QD25" s="227">
        <v>44075</v>
      </c>
      <c r="QE25" s="227"/>
      <c r="QF25" s="227"/>
    </row>
    <row r="26" spans="1:448"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row>
    <row r="27" spans="1:448"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row>
    <row r="28" spans="1:448"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row>
    <row r="29" spans="1:448"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row>
    <row r="30" spans="1:448"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row>
    <row r="31" spans="1:448"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row>
    <row r="32" spans="1:448"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row>
    <row r="33" spans="1:448"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row>
    <row r="34" spans="1:448"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row>
    <row r="35" spans="1:448"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row>
    <row r="36" spans="1:44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row>
    <row r="37" spans="1:44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row>
    <row r="38" spans="1:44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row>
    <row r="39" spans="1:448" x14ac:dyDescent="0.25">
      <c r="HH39" s="7"/>
    </row>
    <row r="40" spans="1:448" x14ac:dyDescent="0.25">
      <c r="HH40" s="7"/>
    </row>
    <row r="41" spans="1:448" x14ac:dyDescent="0.25">
      <c r="HH41" s="7"/>
    </row>
    <row r="42" spans="1:448" x14ac:dyDescent="0.25">
      <c r="HH42" s="7"/>
    </row>
    <row r="43" spans="1:448" x14ac:dyDescent="0.25">
      <c r="HH43" s="7"/>
    </row>
    <row r="44" spans="1:448" x14ac:dyDescent="0.25">
      <c r="HH44" s="7"/>
    </row>
    <row r="45" spans="1:448" x14ac:dyDescent="0.25">
      <c r="HH45" s="7"/>
    </row>
    <row r="46" spans="1:448" x14ac:dyDescent="0.25">
      <c r="HH46" s="7"/>
    </row>
    <row r="47" spans="1:448" x14ac:dyDescent="0.25">
      <c r="HH47" s="7"/>
    </row>
    <row r="48" spans="1:448"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9">
    <mergeCell ref="JC25:JE25"/>
    <mergeCell ref="JL25:JN25"/>
    <mergeCell ref="JR25:JT25"/>
    <mergeCell ref="LQ25:LS25"/>
    <mergeCell ref="LH25:LJ25"/>
    <mergeCell ref="LE25:LG25"/>
    <mergeCell ref="KJ25:KL25"/>
    <mergeCell ref="QD25:QF25"/>
    <mergeCell ref="QA25:QC25"/>
    <mergeCell ref="MU25:MW25"/>
    <mergeCell ref="MR25:MT25"/>
    <mergeCell ref="ML25:MN25"/>
    <mergeCell ref="MI25:MK25"/>
    <mergeCell ref="MF25:MH25"/>
    <mergeCell ref="KV25:KX25"/>
    <mergeCell ref="KS25:KU25"/>
    <mergeCell ref="KP25:KR25"/>
    <mergeCell ref="PX25:PZ25"/>
    <mergeCell ref="PR25:PT25"/>
    <mergeCell ref="PL25:PN25"/>
    <mergeCell ref="NJ25:NL25"/>
    <mergeCell ref="OH25:OJ25"/>
    <mergeCell ref="LT25:LV25"/>
    <mergeCell ref="NM25:NO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HG25:HI25"/>
    <mergeCell ref="GI25:GK25"/>
    <mergeCell ref="IB25:ID25"/>
    <mergeCell ref="HY25:IA25"/>
    <mergeCell ref="IN25:IP25"/>
    <mergeCell ref="JX25:JZ25"/>
    <mergeCell ref="BJ25:BL25"/>
    <mergeCell ref="BG25:BI25"/>
    <mergeCell ref="BP25:BR25"/>
    <mergeCell ref="BS25:BU25"/>
    <mergeCell ref="BY25:CA25"/>
    <mergeCell ref="DO25:DQ25"/>
    <mergeCell ref="DL25:DN25"/>
    <mergeCell ref="DC25:DE25"/>
    <mergeCell ref="DF25:DH25"/>
    <mergeCell ref="CE25:CG25"/>
    <mergeCell ref="CZ25:DB25"/>
    <mergeCell ref="CN25:CP25"/>
    <mergeCell ref="ED25:EF25"/>
    <mergeCell ref="EV25:EX25"/>
    <mergeCell ref="DU25:DW25"/>
    <mergeCell ref="DR25:DT25"/>
    <mergeCell ref="EG25:EI25"/>
    <mergeCell ref="DX25:DZ25"/>
    <mergeCell ref="JO25:JQ25"/>
    <mergeCell ref="HV25:HX25"/>
    <mergeCell ref="B25:D25"/>
    <mergeCell ref="E25:G25"/>
    <mergeCell ref="H25:J25"/>
    <mergeCell ref="K25:M25"/>
    <mergeCell ref="AC25:AE25"/>
    <mergeCell ref="T25:V25"/>
    <mergeCell ref="N25:P25"/>
    <mergeCell ref="W25:Y25"/>
    <mergeCell ref="Q25:S25"/>
    <mergeCell ref="Z25:AB25"/>
    <mergeCell ref="AU25:AW25"/>
    <mergeCell ref="BA25:BC25"/>
    <mergeCell ref="AX25:AZ25"/>
    <mergeCell ref="CQ25:CS25"/>
    <mergeCell ref="CW25:CY25"/>
    <mergeCell ref="CT25:CV25"/>
    <mergeCell ref="BD25:BF25"/>
    <mergeCell ref="BM25:BO25"/>
    <mergeCell ref="MC25:ME25"/>
    <mergeCell ref="LZ25:MB25"/>
    <mergeCell ref="JU25:JW25"/>
    <mergeCell ref="LN25:LP25"/>
    <mergeCell ref="LK25:LM25"/>
    <mergeCell ref="GX25:GZ25"/>
    <mergeCell ref="JI25:JK25"/>
    <mergeCell ref="JF25:JH25"/>
    <mergeCell ref="IH25:IJ25"/>
    <mergeCell ref="IQ25:IS25"/>
    <mergeCell ref="IK25:IM25"/>
    <mergeCell ref="IE25:IG25"/>
    <mergeCell ref="IW25:IY25"/>
    <mergeCell ref="IT25:IV25"/>
    <mergeCell ref="KM25:KO25"/>
    <mergeCell ref="KA25:KC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EP25:ER25"/>
    <mergeCell ref="FB25:FD25"/>
    <mergeCell ref="HA25:HC25"/>
    <mergeCell ref="GO25:GQ25"/>
    <mergeCell ref="GU25:GW25"/>
    <mergeCell ref="GR25:GT25"/>
    <mergeCell ref="FH25:FJ25"/>
    <mergeCell ref="PU25:PW25"/>
    <mergeCell ref="PO25:PQ25"/>
    <mergeCell ref="MO25:MQ25"/>
    <mergeCell ref="PI25:PK25"/>
    <mergeCell ref="PC25:PE25"/>
    <mergeCell ref="OZ25:PB25"/>
    <mergeCell ref="OT25:OV25"/>
    <mergeCell ref="OQ25:OS25"/>
    <mergeCell ref="ON25:OP25"/>
    <mergeCell ref="OE25:OG25"/>
    <mergeCell ref="NV25:NX25"/>
    <mergeCell ref="NS25:NU25"/>
    <mergeCell ref="PF25:PH25"/>
    <mergeCell ref="NG25:NI25"/>
    <mergeCell ref="OW25:OY25"/>
    <mergeCell ref="NA25:NC25"/>
    <mergeCell ref="MX25:MZ25"/>
    <mergeCell ref="ND25:NF25"/>
    <mergeCell ref="OB25:OD25"/>
    <mergeCell ref="NY25:OA25"/>
    <mergeCell ref="NP25:NR25"/>
    <mergeCell ref="KG25:KI25"/>
    <mergeCell ref="KD25:KF25"/>
    <mergeCell ref="LB25:LD25"/>
    <mergeCell ref="OK25:OM25"/>
    <mergeCell ref="KY25:LA25"/>
    <mergeCell ref="LW25:LY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X82"/>
  <sheetViews>
    <sheetView tabSelected="1" zoomScaleNormal="100" workbookViewId="0">
      <pane xSplit="1" ySplit="2" topLeftCell="EI45" activePane="bottomRight" state="frozen"/>
      <selection pane="topRight" activeCell="B1" sqref="B1"/>
      <selection pane="bottomLeft" activeCell="A3" sqref="A3"/>
      <selection pane="bottomRight" activeCell="EP84" sqref="EP84"/>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54" x14ac:dyDescent="0.25">
      <c r="A1" s="43" t="s">
        <v>108</v>
      </c>
    </row>
    <row r="2" spans="1:154"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row>
    <row r="3" spans="1:154"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-7.9</v>
      </c>
      <c r="AC3" s="107">
        <v>-0.7</v>
      </c>
      <c r="AD3" s="107">
        <v>-2.9</v>
      </c>
      <c r="AE3" s="107">
        <v>-5.5</v>
      </c>
      <c r="AF3" s="107">
        <v>-5.4</v>
      </c>
      <c r="AG3" s="107">
        <v>-2.5</v>
      </c>
      <c r="AH3" s="107">
        <v>-0.4</v>
      </c>
      <c r="AI3" s="107">
        <v>-0.3</v>
      </c>
      <c r="AJ3" s="107">
        <v>-1.6</v>
      </c>
      <c r="AK3" s="107">
        <v>0.2</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6.9</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4.5999999999999996</v>
      </c>
      <c r="DQ3" s="140">
        <v>4.0999999999999996</v>
      </c>
      <c r="DR3" s="140">
        <v>4</v>
      </c>
      <c r="DS3" s="140">
        <v>4.0999999999999996</v>
      </c>
      <c r="DT3" s="140">
        <v>2.1</v>
      </c>
      <c r="DU3" s="140">
        <v>2.1</v>
      </c>
      <c r="DV3" s="140">
        <v>3.7</v>
      </c>
      <c r="DW3" s="140">
        <v>2.7</v>
      </c>
      <c r="DX3" s="140">
        <v>1.5</v>
      </c>
      <c r="DY3" s="140">
        <v>2.9</v>
      </c>
      <c r="DZ3" s="140">
        <v>4.5</v>
      </c>
      <c r="EA3" s="140">
        <v>1.2</v>
      </c>
      <c r="EB3" s="140">
        <v>1.4</v>
      </c>
      <c r="EC3" s="140">
        <v>0</v>
      </c>
      <c r="ED3" s="140">
        <v>-2.1</v>
      </c>
      <c r="EE3" s="140">
        <v>-0.6</v>
      </c>
      <c r="EF3" s="140">
        <v>1.8</v>
      </c>
      <c r="EG3" s="140">
        <v>1.6</v>
      </c>
      <c r="EH3" s="140">
        <v>2.4</v>
      </c>
      <c r="EI3" s="140">
        <v>2</v>
      </c>
      <c r="EJ3" s="140">
        <v>0.8</v>
      </c>
      <c r="EK3" s="140">
        <v>1.7</v>
      </c>
      <c r="EL3" s="140">
        <v>2</v>
      </c>
      <c r="EM3" s="140">
        <v>0.4</v>
      </c>
      <c r="EN3" s="140">
        <v>1.3</v>
      </c>
      <c r="EO3" s="140">
        <v>0.8</v>
      </c>
      <c r="EP3" s="140">
        <v>-0.5</v>
      </c>
      <c r="EQ3" s="140">
        <v>0.4</v>
      </c>
      <c r="ER3" s="140">
        <v>-8.3000000000000007</v>
      </c>
      <c r="ES3" s="140">
        <v>-34.200000000000003</v>
      </c>
      <c r="ET3" s="140">
        <v>-30.9</v>
      </c>
      <c r="EU3" s="140">
        <v>-18</v>
      </c>
      <c r="EV3" s="140">
        <v>-12.3</v>
      </c>
      <c r="EW3" s="140">
        <v>-6.5</v>
      </c>
      <c r="EX3" s="140">
        <v>-3</v>
      </c>
    </row>
    <row r="4" spans="1:154" x14ac:dyDescent="0.25">
      <c r="A4" s="41" t="s">
        <v>141</v>
      </c>
      <c r="B4" s="107">
        <v>-4.2</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-1.3</v>
      </c>
      <c r="AJ4" s="107">
        <v>-2.9</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-14.9</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0.4</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1</v>
      </c>
      <c r="DX4" s="140">
        <v>0.1</v>
      </c>
      <c r="DY4" s="140">
        <v>1.6</v>
      </c>
      <c r="DZ4" s="140">
        <v>3</v>
      </c>
      <c r="EA4" s="140">
        <v>-0.4</v>
      </c>
      <c r="EB4" s="140">
        <v>0</v>
      </c>
      <c r="EC4" s="140">
        <v>-1.6</v>
      </c>
      <c r="ED4" s="140">
        <v>-3.4</v>
      </c>
      <c r="EE4" s="140">
        <v>-1.7</v>
      </c>
      <c r="EF4" s="140">
        <v>0.7</v>
      </c>
      <c r="EG4" s="140">
        <v>0.1</v>
      </c>
      <c r="EH4" s="140">
        <v>0.9</v>
      </c>
      <c r="EI4" s="140">
        <v>0.8</v>
      </c>
      <c r="EJ4" s="140">
        <v>-0.5</v>
      </c>
      <c r="EK4" s="140">
        <v>0.4</v>
      </c>
      <c r="EL4" s="140">
        <v>1.1000000000000001</v>
      </c>
      <c r="EM4" s="140">
        <v>-0.6</v>
      </c>
      <c r="EN4" s="140">
        <v>0.1</v>
      </c>
      <c r="EO4" s="140">
        <v>-0.2</v>
      </c>
      <c r="EP4" s="140">
        <v>-1.7</v>
      </c>
      <c r="EQ4" s="140">
        <v>-1</v>
      </c>
      <c r="ER4" s="140">
        <v>-10.5</v>
      </c>
      <c r="ES4" s="140">
        <v>-35.200000000000003</v>
      </c>
      <c r="ET4" s="140">
        <v>-32.6</v>
      </c>
      <c r="EU4" s="140">
        <v>-19.100000000000001</v>
      </c>
      <c r="EV4" s="140">
        <v>-13.7</v>
      </c>
      <c r="EW4" s="140">
        <v>-7.9</v>
      </c>
      <c r="EX4" s="140">
        <v>-4.4000000000000004</v>
      </c>
    </row>
    <row r="5" spans="1:154"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row>
    <row r="6" spans="1:154"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row>
    <row r="7" spans="1:154"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row>
    <row r="8" spans="1:154"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row>
    <row r="9" spans="1:154"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row>
    <row r="10" spans="1:154"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row>
    <row r="11" spans="1:154"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row>
    <row r="12" spans="1:154"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row>
    <row r="13" spans="1:154"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row>
    <row r="14" spans="1:154"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-1.4</v>
      </c>
    </row>
    <row r="15" spans="1:154"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row>
    <row r="16" spans="1:154"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row>
    <row r="17" spans="1:154"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row>
    <row r="18" spans="1:154"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row>
    <row r="19" spans="1:154"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row>
    <row r="20" spans="1:154"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row>
    <row r="21" spans="1:154"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row>
    <row r="22" spans="1:154"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row>
    <row r="23" spans="1:154"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row>
    <row r="24" spans="1:154"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row>
    <row r="25" spans="1:154"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row>
    <row r="26" spans="1:154"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row>
    <row r="27" spans="1:154"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row>
    <row r="28" spans="1:154"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row>
    <row r="29" spans="1:154"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row>
    <row r="30" spans="1:154"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row>
    <row r="31" spans="1:154"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row>
    <row r="32" spans="1:154"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row>
    <row r="33" spans="1:154"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row>
    <row r="34" spans="1:154"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row>
    <row r="35" spans="1:154"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row>
    <row r="36" spans="1:154"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row>
    <row r="37" spans="1:154"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54"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54"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row>
    <row r="40" spans="1:154"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-19.899999999999999</v>
      </c>
      <c r="Q40" s="69">
        <v>-22.6</v>
      </c>
      <c r="R40" s="69">
        <v>-16.399999999999999</v>
      </c>
      <c r="S40" s="69">
        <v>-17.399999999999999</v>
      </c>
      <c r="T40" s="69">
        <v>-14.9</v>
      </c>
      <c r="U40" s="69">
        <v>-12.7</v>
      </c>
      <c r="V40" s="69">
        <v>-12.8</v>
      </c>
      <c r="W40" s="69">
        <v>-12.1</v>
      </c>
      <c r="X40" s="69">
        <v>-9.4</v>
      </c>
      <c r="Y40" s="69">
        <v>-7.9</v>
      </c>
      <c r="Z40" s="69">
        <v>-6.1</v>
      </c>
      <c r="AA40" s="69">
        <v>-7.5</v>
      </c>
      <c r="AB40" s="69">
        <v>-7.7</v>
      </c>
      <c r="AC40" s="69">
        <v>-2</v>
      </c>
      <c r="AD40" s="69">
        <v>-5.0999999999999996</v>
      </c>
      <c r="AE40" s="69">
        <v>-4.5</v>
      </c>
      <c r="AF40" s="69">
        <v>-3.3</v>
      </c>
      <c r="AG40" s="69">
        <v>-3.1</v>
      </c>
      <c r="AH40" s="69">
        <v>-1.5</v>
      </c>
      <c r="AI40" s="69">
        <v>0.3</v>
      </c>
      <c r="AJ40" s="69">
        <v>-0.2</v>
      </c>
      <c r="AK40" s="69">
        <v>4.7</v>
      </c>
      <c r="AL40" s="69">
        <v>1.8</v>
      </c>
      <c r="AM40" s="69">
        <v>2</v>
      </c>
      <c r="AN40" s="69">
        <v>0.3</v>
      </c>
      <c r="AO40" s="69">
        <v>0.2</v>
      </c>
      <c r="AP40" s="69">
        <v>-1.6</v>
      </c>
      <c r="AQ40" s="69">
        <v>-2.6</v>
      </c>
      <c r="AR40" s="69">
        <v>-3.1</v>
      </c>
      <c r="AS40" s="69">
        <v>-7.5</v>
      </c>
      <c r="AT40" s="69">
        <v>-9.4</v>
      </c>
      <c r="AU40" s="69">
        <v>-10.6</v>
      </c>
      <c r="AV40" s="69">
        <v>-11.8</v>
      </c>
      <c r="AW40" s="69">
        <v>-13</v>
      </c>
      <c r="AX40" s="69">
        <v>-14.8</v>
      </c>
      <c r="AY40" s="69">
        <v>-13</v>
      </c>
      <c r="AZ40" s="69">
        <v>-11.5</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-3.1</v>
      </c>
      <c r="BW40" s="69">
        <v>-1.7</v>
      </c>
      <c r="BX40" s="69">
        <v>-0.9</v>
      </c>
      <c r="BY40" s="69">
        <v>-1.2</v>
      </c>
      <c r="BZ40" s="69">
        <v>-0.7</v>
      </c>
      <c r="CA40" s="69">
        <v>-0.5</v>
      </c>
      <c r="CB40" s="69">
        <v>-0.7</v>
      </c>
      <c r="CC40" s="69">
        <v>-2.6</v>
      </c>
      <c r="CD40" s="69">
        <v>-4.3</v>
      </c>
      <c r="CE40" s="69">
        <v>-3.8</v>
      </c>
      <c r="CF40" s="69">
        <v>-3.8</v>
      </c>
      <c r="CG40" s="69">
        <v>-2.7</v>
      </c>
      <c r="CH40" s="69">
        <v>-1.9</v>
      </c>
      <c r="CI40" s="69">
        <v>-0.6</v>
      </c>
      <c r="CJ40" s="69">
        <v>0.4</v>
      </c>
      <c r="CK40" s="69">
        <v>1.2</v>
      </c>
      <c r="CL40" s="69">
        <v>2.4</v>
      </c>
      <c r="CM40" s="69">
        <v>0.8</v>
      </c>
      <c r="CN40" s="69">
        <v>2.7</v>
      </c>
      <c r="CO40" s="69">
        <v>4.5999999999999996</v>
      </c>
      <c r="CP40" s="69">
        <v>4.7</v>
      </c>
      <c r="CQ40" s="69">
        <v>6.9</v>
      </c>
      <c r="CR40" s="69">
        <v>6.4</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-0.4</v>
      </c>
      <c r="EE40" s="140">
        <v>0.2</v>
      </c>
      <c r="EF40" s="140">
        <v>1.7</v>
      </c>
      <c r="EG40" s="140">
        <v>0.3</v>
      </c>
      <c r="EH40" s="140">
        <v>0.6</v>
      </c>
      <c r="EI40" s="140">
        <v>1.2</v>
      </c>
      <c r="EJ40" s="140">
        <v>0.6</v>
      </c>
      <c r="EK40" s="140">
        <v>1.6</v>
      </c>
      <c r="EL40" s="140">
        <v>1.2</v>
      </c>
      <c r="EM40" s="140">
        <v>0</v>
      </c>
      <c r="EN40" s="140">
        <v>0.9</v>
      </c>
      <c r="EO40" s="140">
        <v>1.8</v>
      </c>
      <c r="EP40" s="140">
        <v>1.2</v>
      </c>
      <c r="EQ40" s="140">
        <v>1.3</v>
      </c>
      <c r="ER40" s="140">
        <v>-6.4</v>
      </c>
      <c r="ES40" s="140">
        <v>-29.1</v>
      </c>
      <c r="ET40" s="140">
        <v>-28.4</v>
      </c>
      <c r="EU40" s="140">
        <v>-18.5</v>
      </c>
      <c r="EV40" s="140">
        <v>-13.7</v>
      </c>
      <c r="EW40" s="140">
        <v>-9.3000000000000007</v>
      </c>
      <c r="EX40" s="140">
        <v>-7.2</v>
      </c>
    </row>
    <row r="41" spans="1:154" x14ac:dyDescent="0.25">
      <c r="A41" s="41" t="s">
        <v>141</v>
      </c>
      <c r="B41" s="69">
        <v>-4.2</v>
      </c>
      <c r="C41" s="69">
        <v>-3.5</v>
      </c>
      <c r="D41" s="69">
        <v>-2.8</v>
      </c>
      <c r="E41" s="69">
        <v>-8.4</v>
      </c>
      <c r="F41" s="69">
        <v>-5.8</v>
      </c>
      <c r="G41" s="69">
        <v>-8.9</v>
      </c>
      <c r="H41" s="69">
        <v>-14</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-3.3</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-3.3</v>
      </c>
      <c r="AR41" s="69">
        <v>-4</v>
      </c>
      <c r="AS41" s="69">
        <v>-8.6</v>
      </c>
      <c r="AT41" s="69">
        <v>-10.1</v>
      </c>
      <c r="AU41" s="69">
        <v>-11.4</v>
      </c>
      <c r="AV41" s="69">
        <v>-12.7</v>
      </c>
      <c r="AW41" s="69">
        <v>-14</v>
      </c>
      <c r="AX41" s="69">
        <v>-15.7</v>
      </c>
      <c r="AY41" s="69">
        <v>-14.1</v>
      </c>
      <c r="AZ41" s="69">
        <v>-13.1</v>
      </c>
      <c r="BA41" s="69">
        <v>-12.1</v>
      </c>
      <c r="BB41" s="69">
        <v>-18.2</v>
      </c>
      <c r="BC41" s="69">
        <v>-14.2</v>
      </c>
      <c r="BD41" s="69">
        <v>-15.7</v>
      </c>
      <c r="BE41" s="69">
        <v>-17.600000000000001</v>
      </c>
      <c r="BF41" s="69">
        <v>-19.399999999999999</v>
      </c>
      <c r="BG41" s="69">
        <v>-17.5</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-4.4000000000000004</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-0.3</v>
      </c>
      <c r="DV41" s="140">
        <v>1</v>
      </c>
      <c r="DW41" s="140">
        <v>1.1000000000000001</v>
      </c>
      <c r="DX41" s="140">
        <v>0.6</v>
      </c>
      <c r="DY41" s="140">
        <v>2.2000000000000002</v>
      </c>
      <c r="DZ41" s="140">
        <v>2.8</v>
      </c>
      <c r="EA41" s="140">
        <v>-0.5</v>
      </c>
      <c r="EB41" s="140">
        <v>-0.2</v>
      </c>
      <c r="EC41" s="140">
        <v>-0.1</v>
      </c>
      <c r="ED41" s="140">
        <v>-2</v>
      </c>
      <c r="EE41" s="140">
        <v>-1.3</v>
      </c>
      <c r="EF41" s="140">
        <v>0.3</v>
      </c>
      <c r="EG41" s="140">
        <v>-1.1000000000000001</v>
      </c>
      <c r="EH41" s="140">
        <v>-0.9</v>
      </c>
      <c r="EI41" s="140">
        <v>0.1</v>
      </c>
      <c r="EJ41" s="140">
        <v>-0.6</v>
      </c>
      <c r="EK41" s="140">
        <v>0.6</v>
      </c>
      <c r="EL41" s="140">
        <v>0.2</v>
      </c>
      <c r="EM41" s="140">
        <v>-0.9</v>
      </c>
      <c r="EN41" s="140">
        <v>-0.2</v>
      </c>
      <c r="EO41" s="140">
        <v>0.7</v>
      </c>
      <c r="EP41" s="140">
        <v>-0.1</v>
      </c>
      <c r="EQ41" s="140">
        <v>-0.2</v>
      </c>
      <c r="ER41" s="140">
        <v>-8.6</v>
      </c>
      <c r="ES41" s="140">
        <v>-30.1</v>
      </c>
      <c r="ET41" s="140">
        <v>-29.8</v>
      </c>
      <c r="EU41" s="140">
        <v>-19.399999999999999</v>
      </c>
      <c r="EV41" s="140">
        <v>-15.1</v>
      </c>
      <c r="EW41" s="140">
        <v>-10.5</v>
      </c>
      <c r="EX41" s="140">
        <v>-8.6999999999999993</v>
      </c>
    </row>
    <row r="42" spans="1:154"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row>
    <row r="43" spans="1:154"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row>
    <row r="44" spans="1:154"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row>
    <row r="45" spans="1:154"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c r="ES45" s="140">
        <v>-27.7</v>
      </c>
      <c r="ET45" s="140">
        <v>-15.5</v>
      </c>
      <c r="EU45" s="140">
        <v>-5.6</v>
      </c>
      <c r="EV45" s="140">
        <v>7</v>
      </c>
      <c r="EW45" s="140">
        <v>4</v>
      </c>
      <c r="EX45" s="140">
        <v>11.2</v>
      </c>
    </row>
    <row r="46" spans="1:154"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row>
    <row r="47" spans="1:154"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row>
    <row r="48" spans="1:154"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row>
    <row r="49" spans="1:154"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row>
    <row r="50" spans="1:154"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row>
    <row r="51" spans="1:154"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-6.8</v>
      </c>
    </row>
    <row r="52" spans="1:154"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row>
    <row r="53" spans="1:154"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row>
    <row r="54" spans="1:154"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row>
    <row r="55" spans="1:154"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row>
    <row r="56" spans="1:154"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row>
    <row r="57" spans="1:154"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row>
    <row r="58" spans="1:154"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row>
    <row r="59" spans="1:154"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row>
    <row r="60" spans="1:154"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row>
    <row r="61" spans="1:154"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row>
    <row r="62" spans="1:154"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row>
    <row r="63" spans="1:154"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row>
    <row r="64" spans="1:154"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row>
    <row r="65" spans="1:154"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row>
    <row r="66" spans="1:154"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row>
    <row r="67" spans="1:154"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row>
    <row r="68" spans="1:154"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row>
    <row r="69" spans="1:154"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row>
    <row r="70" spans="1:154"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row>
    <row r="71" spans="1:154"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-2.8</v>
      </c>
      <c r="CZ71" s="69">
        <v>1.4</v>
      </c>
      <c r="DA71" s="142">
        <v>7</v>
      </c>
      <c r="DB71" s="142">
        <v>5.3</v>
      </c>
      <c r="DC71" s="142">
        <v>9.1</v>
      </c>
      <c r="DD71" s="142">
        <v>9.3000000000000007</v>
      </c>
      <c r="DE71" s="142">
        <v>9.1</v>
      </c>
      <c r="DF71" s="142">
        <v>12.1</v>
      </c>
      <c r="DG71" s="142">
        <v>8.6999999999999993</v>
      </c>
      <c r="DH71" s="142">
        <v>10.4</v>
      </c>
      <c r="DI71" s="142">
        <v>15.9</v>
      </c>
      <c r="DJ71" s="142">
        <v>17</v>
      </c>
      <c r="DK71" s="142">
        <v>14.5</v>
      </c>
      <c r="DL71" s="142">
        <v>15</v>
      </c>
      <c r="DM71" s="142">
        <v>11.9</v>
      </c>
      <c r="DN71" s="142">
        <v>12.3</v>
      </c>
      <c r="DO71" s="142">
        <v>16.2</v>
      </c>
      <c r="DP71" s="142">
        <v>14.8</v>
      </c>
      <c r="DQ71" s="142">
        <v>11.1</v>
      </c>
      <c r="DR71" s="142">
        <v>11.8</v>
      </c>
      <c r="DS71" s="142">
        <v>12.2</v>
      </c>
      <c r="DT71" s="142">
        <v>10.4</v>
      </c>
      <c r="DU71" s="142">
        <v>10.9</v>
      </c>
      <c r="DV71" s="142">
        <v>9.9</v>
      </c>
      <c r="DW71" s="142">
        <v>9.3000000000000007</v>
      </c>
      <c r="DX71" s="142">
        <v>6.5</v>
      </c>
      <c r="DY71" s="142">
        <v>6.5</v>
      </c>
      <c r="DZ71" s="142">
        <v>7.8</v>
      </c>
      <c r="EA71" s="142">
        <v>0.6</v>
      </c>
      <c r="EB71" s="142">
        <v>3.9</v>
      </c>
      <c r="EC71" s="142">
        <v>6.8</v>
      </c>
      <c r="ED71" s="142">
        <v>2.9</v>
      </c>
      <c r="EE71" s="142">
        <v>4.5</v>
      </c>
      <c r="EF71" s="142">
        <v>6.6</v>
      </c>
      <c r="EG71" s="142">
        <v>8.9</v>
      </c>
      <c r="EH71" s="142">
        <v>5.6</v>
      </c>
      <c r="EI71" s="142">
        <v>9</v>
      </c>
      <c r="EJ71" s="142">
        <v>7.6</v>
      </c>
      <c r="EK71" s="142">
        <v>3.3</v>
      </c>
      <c r="EL71" s="142">
        <v>6.8</v>
      </c>
      <c r="EM71" s="142">
        <v>7</v>
      </c>
      <c r="EN71" s="142">
        <v>1.1000000000000001</v>
      </c>
      <c r="EO71" s="142">
        <v>6</v>
      </c>
      <c r="EP71" s="142">
        <v>5.2</v>
      </c>
      <c r="EQ71" s="142">
        <v>8.5</v>
      </c>
      <c r="ER71" s="142">
        <v>2.1</v>
      </c>
      <c r="ES71" s="142">
        <v>-23.1</v>
      </c>
      <c r="ET71" s="142">
        <v>-10.8</v>
      </c>
      <c r="EU71" s="142">
        <v>-9.3000000000000007</v>
      </c>
      <c r="EV71" s="142">
        <v>-5.5</v>
      </c>
      <c r="EW71" s="142">
        <v>-1.6</v>
      </c>
      <c r="EX71" s="142">
        <v>-2.9</v>
      </c>
    </row>
    <row r="72" spans="1:154"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row>
    <row r="73" spans="1:154" x14ac:dyDescent="0.25">
      <c r="A73" s="24" t="s">
        <v>76</v>
      </c>
      <c r="B73" s="145" t="s">
        <v>107</v>
      </c>
      <c r="C73" s="145" t="s">
        <v>107</v>
      </c>
      <c r="D73" s="145" t="s">
        <v>107</v>
      </c>
      <c r="E73" s="145" t="s">
        <v>107</v>
      </c>
      <c r="F73" s="7">
        <v>-22.294178233551332</v>
      </c>
      <c r="G73" s="7">
        <v>-25.10198601221283</v>
      </c>
      <c r="H73" s="7">
        <v>-24.1705382738308</v>
      </c>
      <c r="I73" s="7">
        <v>-16.591467424357134</v>
      </c>
      <c r="J73" s="7">
        <v>-17.018094640456134</v>
      </c>
      <c r="K73" s="7">
        <v>-20.052223874339333</v>
      </c>
      <c r="L73" s="7">
        <v>-22.5703668437407</v>
      </c>
      <c r="M73" s="7">
        <v>-20.620491735580899</v>
      </c>
      <c r="N73" s="7">
        <v>-21.393148909445333</v>
      </c>
      <c r="O73" s="7">
        <v>-21.641511727610496</v>
      </c>
      <c r="P73" s="7">
        <v>-16.397901488702466</v>
      </c>
      <c r="Q73" s="7">
        <v>-14.904682390229567</v>
      </c>
      <c r="R73" s="7">
        <v>-12.434124005384467</v>
      </c>
      <c r="S73" s="7">
        <v>-10.139979793711621</v>
      </c>
      <c r="T73" s="7">
        <v>-10.32909573754222</v>
      </c>
      <c r="U73" s="7">
        <v>-12.785052681196001</v>
      </c>
      <c r="V73" s="7">
        <v>-11.723978186952356</v>
      </c>
      <c r="W73" s="7">
        <v>-9.6421616568873265</v>
      </c>
      <c r="X73" s="7">
        <v>-5.8222913210865386</v>
      </c>
      <c r="Y73" s="7">
        <v>-9.8472690562165734</v>
      </c>
      <c r="Z73" s="7">
        <v>-10.164915522965053</v>
      </c>
      <c r="AA73" s="7">
        <v>-7.0546245026116337</v>
      </c>
      <c r="AB73" s="7">
        <v>-5.8681770221891689</v>
      </c>
      <c r="AC73" s="7">
        <v>-6.0913822678427865</v>
      </c>
      <c r="AD73" s="7">
        <v>-9.1182620818291564</v>
      </c>
      <c r="AE73" s="7">
        <v>-9.0492280906028331</v>
      </c>
      <c r="AF73" s="7">
        <v>-5.3847666267005465</v>
      </c>
      <c r="AG73" s="7">
        <v>-3.0605908230120313</v>
      </c>
      <c r="AH73" s="7">
        <v>1.3078163006318031</v>
      </c>
      <c r="AI73" s="7">
        <v>1.9595355381589903</v>
      </c>
      <c r="AJ73" s="7">
        <v>1.4234006495133997</v>
      </c>
      <c r="AK73" s="7">
        <v>-0.76366919175846648</v>
      </c>
      <c r="AL73" s="7">
        <v>6.9758616949964001</v>
      </c>
      <c r="AM73" s="7">
        <v>5.0279844797358662</v>
      </c>
      <c r="AN73" s="7">
        <v>2.0882331000153003</v>
      </c>
      <c r="AO73" s="7">
        <v>0.69350123721936718</v>
      </c>
      <c r="AP73" s="7">
        <v>1.4656895921021338</v>
      </c>
      <c r="AQ73" s="7">
        <v>2.2551462090357002</v>
      </c>
      <c r="AR73" s="7">
        <v>-0.23502628706943321</v>
      </c>
      <c r="AS73" s="7">
        <v>-5.3788274029556993</v>
      </c>
      <c r="AT73" s="7">
        <v>-0.31169970630929927</v>
      </c>
      <c r="AU73" s="7">
        <v>1.356197763010033</v>
      </c>
      <c r="AV73" s="7">
        <v>-1.7496778905007335</v>
      </c>
      <c r="AW73" s="7">
        <v>4.4336713030148012</v>
      </c>
      <c r="AX73" s="7">
        <v>-2.6985272720913596</v>
      </c>
      <c r="AY73" s="7">
        <v>-2.1583641284855339</v>
      </c>
      <c r="AZ73" s="7">
        <v>-1.8502590568057335</v>
      </c>
      <c r="BA73" s="7">
        <v>-7.1345968440914325</v>
      </c>
      <c r="BB73" s="7">
        <v>-3.2616531417549397</v>
      </c>
      <c r="BC73" s="7">
        <v>-7.718971125586882</v>
      </c>
      <c r="BD73" s="7">
        <v>-6.0851393887072902</v>
      </c>
      <c r="BE73" s="7">
        <v>-7.6031301837784042</v>
      </c>
      <c r="BF73" s="7">
        <v>-2.0254956037437997</v>
      </c>
      <c r="BG73" s="7">
        <v>0.53493245804323308</v>
      </c>
      <c r="BH73" s="7">
        <v>-2.1539684189817003</v>
      </c>
      <c r="BI73" s="7">
        <v>-1.9104205674419343</v>
      </c>
      <c r="BJ73" s="7">
        <v>-3.1124395051570715</v>
      </c>
      <c r="BK73" s="7">
        <v>-5.2080792108771989</v>
      </c>
      <c r="BL73" s="7">
        <v>-2.2665692248574678</v>
      </c>
      <c r="BM73" s="7">
        <v>1.954918057088701</v>
      </c>
      <c r="BN73" s="7">
        <v>-3.3426522120731001</v>
      </c>
      <c r="BO73" s="7">
        <v>-1.4216646808880664</v>
      </c>
      <c r="BP73" s="7">
        <v>-0.19053772684573408</v>
      </c>
      <c r="BQ73" s="7">
        <v>-1.8185118000052007</v>
      </c>
      <c r="BR73" s="7">
        <v>-2.1322730122614675</v>
      </c>
      <c r="BS73" s="7">
        <v>1.8205499847968667</v>
      </c>
      <c r="BT73" s="7">
        <v>2.1993996405093341</v>
      </c>
      <c r="BU73" s="7">
        <v>1.7243043536649332</v>
      </c>
      <c r="BV73" s="7">
        <v>-5.7808618122613318</v>
      </c>
      <c r="BW73" s="7">
        <v>-10.404733333439934</v>
      </c>
      <c r="BX73" s="7">
        <v>-3.4740354824868995</v>
      </c>
      <c r="BY73" s="7">
        <v>-5.4629279192776004</v>
      </c>
      <c r="BZ73" s="7">
        <v>-9.960525499805799</v>
      </c>
      <c r="CA73" s="7">
        <v>-15.255308186845255</v>
      </c>
      <c r="CB73" s="7">
        <v>-7.7676732805102668</v>
      </c>
      <c r="CC73" s="7">
        <v>-2.4623757254935987</v>
      </c>
      <c r="CD73" s="7">
        <v>-11.232574509244584</v>
      </c>
      <c r="CE73" s="7">
        <v>-12.52666391510042</v>
      </c>
      <c r="CF73" s="7">
        <v>-12.755623632803308</v>
      </c>
      <c r="CG73" s="7">
        <v>-15.485219407749016</v>
      </c>
      <c r="CH73" s="7">
        <v>-10.709548077497599</v>
      </c>
      <c r="CI73" s="7">
        <v>-1.8091744731615336</v>
      </c>
      <c r="CJ73" s="7">
        <v>-3.782865458692926</v>
      </c>
      <c r="CK73" s="7">
        <v>-6.7437357273074712</v>
      </c>
      <c r="CL73" s="7">
        <v>-5.1140771371194997</v>
      </c>
      <c r="CM73" s="7">
        <v>-5.9309564438966751</v>
      </c>
      <c r="CN73" s="7">
        <v>-9.7863636767519466</v>
      </c>
      <c r="CO73" s="7">
        <v>-12.239656738191533</v>
      </c>
      <c r="CP73" s="7">
        <v>-11.765733963501285</v>
      </c>
      <c r="CQ73" s="7">
        <v>-2.5845379764469798</v>
      </c>
      <c r="CR73" s="7">
        <v>4.4783689598442349</v>
      </c>
      <c r="CS73" s="7">
        <v>0.99520117828603338</v>
      </c>
      <c r="CT73" s="7">
        <v>1.5361204869480325</v>
      </c>
      <c r="CU73" s="7">
        <v>-5.1237541373656965</v>
      </c>
      <c r="CV73" s="7">
        <v>-12.196921293270202</v>
      </c>
      <c r="CW73" s="7">
        <v>-3.9584913467492995</v>
      </c>
      <c r="CX73" s="7">
        <v>-10.752808248412892</v>
      </c>
      <c r="CY73" s="7">
        <v>-12.693152557236013</v>
      </c>
      <c r="CZ73" s="7">
        <v>-11.73078522574299</v>
      </c>
      <c r="DA73" s="138">
        <v>-6.7586062406151006</v>
      </c>
      <c r="DB73" s="138">
        <v>-11.410013163310794</v>
      </c>
      <c r="DC73" s="138">
        <v>-15.737939683398038</v>
      </c>
      <c r="DD73" s="138">
        <v>-16.579293877091885</v>
      </c>
      <c r="DE73" s="138">
        <v>-19.211421020317033</v>
      </c>
      <c r="DF73" s="138">
        <v>-16.150034456041595</v>
      </c>
      <c r="DG73" s="138">
        <v>-21.290815928913599</v>
      </c>
      <c r="DH73" s="138">
        <v>-17.607014795416365</v>
      </c>
      <c r="DI73" s="138">
        <v>-17.278688680741368</v>
      </c>
      <c r="DJ73" s="138">
        <v>-15.920841064167954</v>
      </c>
      <c r="DK73" s="138">
        <v>-16.15797464653652</v>
      </c>
      <c r="DL73" s="138">
        <v>-19.820017225055267</v>
      </c>
      <c r="DM73" s="138">
        <v>-15.900519209595116</v>
      </c>
      <c r="DN73" s="138">
        <v>-17.953268577454857</v>
      </c>
      <c r="DO73" s="138">
        <v>-14.223904870275236</v>
      </c>
      <c r="DP73" s="138">
        <v>-17.108869626175967</v>
      </c>
      <c r="DQ73" s="138">
        <v>-17.174666608833629</v>
      </c>
      <c r="DR73" s="138">
        <v>-15.464982571338034</v>
      </c>
      <c r="DS73" s="138">
        <v>-5.6150683348122667</v>
      </c>
      <c r="DT73" s="138">
        <v>-11.265006869458285</v>
      </c>
      <c r="DU73" s="138">
        <v>-13.454610392453295</v>
      </c>
      <c r="DV73" s="138">
        <v>-18.178634463116733</v>
      </c>
      <c r="DW73" s="138">
        <v>-13.97447463247944</v>
      </c>
      <c r="DX73" s="138">
        <v>-9.3684747759409444</v>
      </c>
      <c r="DY73" s="138">
        <v>-13.012666935854368</v>
      </c>
      <c r="DZ73" s="138">
        <v>-17.587628894825201</v>
      </c>
      <c r="EA73" s="138">
        <v>-18.439043964074532</v>
      </c>
      <c r="EB73" s="138">
        <v>-20.384127031631468</v>
      </c>
      <c r="EC73" s="138">
        <v>-10.247853947703755</v>
      </c>
      <c r="ED73" s="138">
        <v>-20.931618605924502</v>
      </c>
      <c r="EE73" s="138">
        <v>-20.6127422616599</v>
      </c>
      <c r="EF73" s="138">
        <v>-12.846588505067418</v>
      </c>
      <c r="EG73" s="138">
        <v>-15.352564584878289</v>
      </c>
      <c r="EH73" s="138">
        <v>-16.048376324888945</v>
      </c>
      <c r="EI73" s="138">
        <v>-12.532829726708066</v>
      </c>
      <c r="EJ73" s="138">
        <v>-19.910074977610865</v>
      </c>
      <c r="EK73" s="138">
        <v>-21.980481640232238</v>
      </c>
      <c r="EL73" s="138">
        <v>-15.647731169234747</v>
      </c>
      <c r="EM73" s="138">
        <v>-14.688613588998805</v>
      </c>
      <c r="EN73" s="138">
        <v>-10.96948228803633</v>
      </c>
      <c r="EO73" s="138">
        <v>-16.0217668320355</v>
      </c>
      <c r="EP73" s="138">
        <v>-12.098678750278909</v>
      </c>
      <c r="EQ73" s="138">
        <v>-14.843007124942758</v>
      </c>
      <c r="ER73" s="138">
        <v>-21.754631716575432</v>
      </c>
      <c r="ES73" s="138">
        <v>-27.351845244334232</v>
      </c>
      <c r="ET73" s="138">
        <v>-17.882251375369503</v>
      </c>
      <c r="EU73" s="138">
        <v>-22.077143024174266</v>
      </c>
      <c r="EV73" s="138">
        <v>-16.452588571756724</v>
      </c>
      <c r="EW73" s="138">
        <v>-16.524658418029464</v>
      </c>
      <c r="EX73" s="138">
        <v>-16.078732288493374</v>
      </c>
    </row>
    <row r="74" spans="1:154"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54" x14ac:dyDescent="0.25">
      <c r="A75" s="9" t="s">
        <v>140</v>
      </c>
      <c r="BH75" s="138"/>
      <c r="BI75" s="138"/>
    </row>
    <row r="80" spans="1:154"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2020-10-05T21:00:31Z</dcterms:modified>
</cp:coreProperties>
</file>