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<sst xmlns="http://schemas.openxmlformats.org/spreadsheetml/2006/main" count="4239" uniqueCount="217">
  <si>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</si>
  <si>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</si>
  <si>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</si>
  <si>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</si>
  <si>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</si>
  <si>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</si>
  <si>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</si>
  <si>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</si>
  <si>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</si>
  <si>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</si>
  <si>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</si>
  <si>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</si>
  <si>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</si>
  <si>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</si>
  <si>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</si>
  <si>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</si>
  <si>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</si>
  <si>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</si>
  <si>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</si>
  <si>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</si>
  <si>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</si>
  <si>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</si>
  <si>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</si>
  <si>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</si>
  <si>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</si>
  <si>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</si>
  <si>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</si>
  <si>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</si>
  <si>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</si>
  <si>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</si>
  <si>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</si>
  <si>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</si>
  <si>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</si>
  <si>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</si>
  <si>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</si>
  <si>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</si>
  <si>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</si>
  <si>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</si>
  <si>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</si>
  <si>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</si>
  <si>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</si>
  <si>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</si>
  <si>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</si>
  <si>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</si>
  <si>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</si>
  <si>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</si>
  <si>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</si>
  <si>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</si>
  <si>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</si>
  <si>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</si>
  <si>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</si>
  <si>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</si>
  <si>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</si>
  <si>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</si>
  <si>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</si>
  <si>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</si>
  <si>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</si>
  <si>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</si>
  <si>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</si>
  <si>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</si>
  <si>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</si>
  <si>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</si>
  <si>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</si>
  <si>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</si>
  <si>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</si>
  <si>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</si>
  <si>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</si>
  <si>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</si>
  <si>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</si>
  <si>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</si>
  <si>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</si>
  <si>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</si>
  <si>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</si>
  <si>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</si>
  <si>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</si>
  <si>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</si>
  <si>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</si>
  <si>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</si>
  <si>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</si>
  <si>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</si>
  <si>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</si>
  <si>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</si>
  <si>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</si>
  <si>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</si>
  <si>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</si>
  <si>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</si>
  <si>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</si>
  <si>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</si>
  <si>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</si>
  <si>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</si>
  <si>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</si>
  <si>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</si>
  <si>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</si>
  <si>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</si>
  <si>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</si>
  <si>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</si>
  <si>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</si>
  <si>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</si>
  <si>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</si>
  <si>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</si>
  <si>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</si>
  <si>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</si>
  <si>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</si>
  <si>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</si>
  <si>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</si>
  <si>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</si>
  <si>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</si>
  <si>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</si>
  <si>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</si>
  <si>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</si>
  <si>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</si>
  <si>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</si>
  <si>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</si>
  <si>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</si>
  <si>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</si>
  <si>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</si>
  <si>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</si>
  <si>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</si>
  <si>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</si>
  <si>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</si>
  <si>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</si>
  <si>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</si>
  <si>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</si>
  <si>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</si>
  <si>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</si>
  <si>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</si>
  <si>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</si>
  <si>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</si>
  <si>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</si>
  <si>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</si>
  <si>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</si>
  <si>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</si>
  <si>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</si>
  <si>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</si>
  <si>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</si>
  <si>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</si>
  <si>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</si>
  <si>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</si>
  <si>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</si>
  <si>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</si>
  <si>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</si>
  <si>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</si>
  <si>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</si>
  <si>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</si>
  <si>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</si>
  <si>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</si>
  <si>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</si>
  <si>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</si>
  <si>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</si>
  <si>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</si>
  <si>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</si>
  <si>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</si>
  <si>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</si>
  <si>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</si>
  <si>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</si>
  <si>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</si>
  <si>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</si>
  <si>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</si>
  <si>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</si>
  <si>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</si>
  <si>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</si>
  <si>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</si>
  <si>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</si>
  <si>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</si>
  <si>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</si>
  <si>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</si>
  <si>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</si>
  <si>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</si>
  <si>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</si>
  <si>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</si>
  <si>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</si>
  <si>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</si>
  <si>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</si>
  <si>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</si>
  <si>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</si>
  <si>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</si>
  <si>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</si>
  <si>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</si>
  <si>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</si>
  <si>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</si>
  <si>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</si>
  <si>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</si>
  <si>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</si>
  <si>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</si>
  <si>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</si>
  <si>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</si>
  <si>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</si>
  <si>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</si>
  <si>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</si>
  <si>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</si>
  <si>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</si>
  <si>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</si>
  <si>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</si>
  <si>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</si>
  <si>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</si>
  <si>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</si>
  <si>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</si>
  <si>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</si>
  <si>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</si>
  <si>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</si>
  <si>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</si>
  <si>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</si>
  <si>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</si>
  <si>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</si>
  <si>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</si>
  <si>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</si>
  <si>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</si>
  <si>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</si>
  <si>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</si>
  <si>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</si>
  <si>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</si>
  <si>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</si>
  <si>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</si>
  <si>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Karadağ</t>
  </si>
  <si>
    <t>Makedonya Cumhuriyeti</t>
  </si>
  <si>
    <t>Sırbistan</t>
  </si>
  <si>
    <t>Arnavutluk</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</si>
</sst>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9" fillId="0" borderId="24" xfId="86" applyFont="1" applyBorder="1" applyAlignment="1">
      <alignment vertical="center" wrapText="1"/>
    </xf>
    <xf numFmtId="0" fontId="69" fillId="0" borderId="30"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1" xfId="0" applyFont="1" applyBorder="1" applyAlignment="1">
      <alignment vertical="center" wrapText="1"/>
    </xf>
    <xf numFmtId="0" fontId="70" fillId="0" borderId="37"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68"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'TEPAV Perakende Güven Endeksi'!$B$2:$EH$2</c:f>
              <c:numCache>
                <c:formatCode>0.0</c:formatCode>
                <c:ptCount val="13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'TEPAV Perakende Güven Endeksi'!$B$3:$EH$3</c:f>
              <c:numCache>
                <c:formatCode>0.0</c:formatCode>
                <c:ptCount val="137"/>
                <c:pt idx="0">
                  <c:v>-21.214568742032931</c:v>
                </c:pt>
                <c:pt idx="1">
                  <c:v>-24.123877424938268</c:v>
                </c:pt>
                <c:pt idx="2">
                  <c:v>-23.865055049922969</c:v>
                </c:pt>
                <c:pt idx="3">
                  <c:v>-18.096112051307532</c:v>
                </c:pt>
                <c:pt idx="4">
                  <c:v>-18.7996488711441</c:v>
                </c:pt>
                <c:pt idx="5">
                  <c:v>-20.651045125639332</c:v>
                </c:pt>
                <c:pt idx="6">
                  <c:v>-22.960082341264435</c:v>
                </c:pt>
                <c:pt idx="7">
                  <c:v>-20.306275215163634</c:v>
                </c:pt>
                <c:pt idx="8">
                  <c:v>-21.686140303874733</c:v>
                </c:pt>
                <c:pt idx="9">
                  <c:v>-21.830525064384933</c:v>
                </c:pt>
                <c:pt idx="10">
                  <c:v>-16.574104065469832</c:v>
                </c:pt>
                <c:pt idx="11">
                  <c:v>-12.463802848207166</c:v>
                </c:pt>
                <c:pt idx="12">
                  <c:v>-11.095069709642145</c:v>
                </c:pt>
                <c:pt idx="13">
                  <c:v>-10.046286244589998</c:v>
                </c:pt>
                <c:pt idx="14">
                  <c:v>-9.9079698592366903</c:v>
                </c:pt>
                <c:pt idx="15">
                  <c:v>-12.561221257139934</c:v>
                </c:pt>
                <c:pt idx="16">
                  <c:v>-12.5521843994746</c:v>
                </c:pt>
                <c:pt idx="17">
                  <c:v>-10.096935518855952</c:v>
                </c:pt>
                <c:pt idx="18">
                  <c:v>-6.597951180969809</c:v>
                </c:pt>
                <c:pt idx="19">
                  <c:v>-9.5461710581383059</c:v>
                </c:pt>
                <c:pt idx="20">
                  <c:v>-10.017222090089543</c:v>
                </c:pt>
                <c:pt idx="21">
                  <c:v>-7.0844836002601346</c:v>
                </c:pt>
                <c:pt idx="22">
                  <c:v>-6.5449797902663889</c:v>
                </c:pt>
                <c:pt idx="23">
                  <c:v>-5.3256477527163169</c:v>
                </c:pt>
                <c:pt idx="24">
                  <c:v>-8.0947057380644409</c:v>
                </c:pt>
                <c:pt idx="25">
                  <c:v>-8.1374604978809355</c:v>
                </c:pt>
                <c:pt idx="26">
                  <c:v>-4.6469101556320265</c:v>
                </c:pt>
                <c:pt idx="27">
                  <c:v>-2.5492438130417665</c:v>
                </c:pt>
                <c:pt idx="28">
                  <c:v>0.86800135090799346</c:v>
                </c:pt>
                <c:pt idx="29">
                  <c:v>1.729609714801726</c:v>
                </c:pt>
                <c:pt idx="30">
                  <c:v>0.85996276300813668</c:v>
                </c:pt>
                <c:pt idx="31">
                  <c:v>-1.2880473658817333</c:v>
                </c:pt>
                <c:pt idx="32">
                  <c:v>5.939460867516666</c:v>
                </c:pt>
                <c:pt idx="33">
                  <c:v>3.668008256645134</c:v>
                </c:pt>
                <c:pt idx="34">
                  <c:v>1.3256335525559997</c:v>
                </c:pt>
                <c:pt idx="35">
                  <c:v>1.1608838126150995</c:v>
                </c:pt>
                <c:pt idx="36">
                  <c:v>1.8238013437833338</c:v>
                </c:pt>
                <c:pt idx="37">
                  <c:v>2.3926213951978337</c:v>
                </c:pt>
                <c:pt idx="38">
                  <c:v>0.45697932712460049</c:v>
                </c:pt>
                <c:pt idx="39">
                  <c:v>-4.4837371694395669</c:v>
                </c:pt>
                <c:pt idx="40">
                  <c:v>-0.71930979546533236</c:v>
                </c:pt>
                <c:pt idx="41">
                  <c:v>0.82698342269319924</c:v>
                </c:pt>
                <c:pt idx="42">
                  <c:v>-2.1429190745181317</c:v>
                </c:pt>
                <c:pt idx="43">
                  <c:v>3.4953951354379988</c:v>
                </c:pt>
                <c:pt idx="44">
                  <c:v>-2.7685772557366133</c:v>
                </c:pt>
                <c:pt idx="45">
                  <c:v>-2.6748371804883675</c:v>
                </c:pt>
                <c:pt idx="46">
                  <c:v>-2.4541330342728336</c:v>
                </c:pt>
                <c:pt idx="47">
                  <c:v>-6.7850622785213268</c:v>
                </c:pt>
                <c:pt idx="48">
                  <c:v>-2.3160816840475902</c:v>
                </c:pt>
                <c:pt idx="49">
                  <c:v>-6.9346288871079684</c:v>
                </c:pt>
                <c:pt idx="50">
                  <c:v>-5.3048224939283228</c:v>
                </c:pt>
                <c:pt idx="51">
                  <c:v>-6.6671927593834281</c:v>
                </c:pt>
                <c:pt idx="52">
                  <c:v>-2.2031400388398326</c:v>
                </c:pt>
                <c:pt idx="53">
                  <c:v>-0.38073811538780095</c:v>
                </c:pt>
                <c:pt idx="54">
                  <c:v>-2.3840575871491336</c:v>
                </c:pt>
                <c:pt idx="55">
                  <c:v>-2.5505942305167006</c:v>
                </c:pt>
                <c:pt idx="56">
                  <c:v>-2.740358722272799</c:v>
                </c:pt>
                <c:pt idx="57">
                  <c:v>-4.9563205190089716</c:v>
                </c:pt>
                <c:pt idx="58">
                  <c:v>-2.9943637394450011</c:v>
                </c:pt>
                <c:pt idx="59">
                  <c:v>1.1920734240137325</c:v>
                </c:pt>
                <c:pt idx="60">
                  <c:v>-2.9616091486160347</c:v>
                </c:pt>
                <c:pt idx="61">
                  <c:v>-0.96114162838110084</c:v>
                </c:pt>
                <c:pt idx="62">
                  <c:v>-1.1434767396118335</c:v>
                </c:pt>
                <c:pt idx="63">
                  <c:v>-1.9676870225019993</c:v>
                </c:pt>
                <c:pt idx="64">
                  <c:v>-0.95648366193766543</c:v>
                </c:pt>
                <c:pt idx="65">
                  <c:v>2.213742627407834</c:v>
                </c:pt>
                <c:pt idx="66">
                  <c:v>2.2704259465633663</c:v>
                </c:pt>
                <c:pt idx="67">
                  <c:v>1.5760844578824333</c:v>
                </c:pt>
                <c:pt idx="68">
                  <c:v>-5.9401701763649664</c:v>
                </c:pt>
                <c:pt idx="69">
                  <c:v>-11.3617235866818</c:v>
                </c:pt>
                <c:pt idx="70">
                  <c:v>-4.8513164945867997</c:v>
                </c:pt>
                <c:pt idx="71">
                  <c:v>-6.9632339125105993</c:v>
                </c:pt>
                <c:pt idx="72">
                  <c:v>-9.9078778628822644</c:v>
                </c:pt>
                <c:pt idx="73">
                  <c:v>-14.040480625709764</c:v>
                </c:pt>
                <c:pt idx="74">
                  <c:v>-8.5654855336075997</c:v>
                </c:pt>
                <c:pt idx="75">
                  <c:v>-2.9474260392871656</c:v>
                </c:pt>
                <c:pt idx="76">
                  <c:v>-9.428034858170756</c:v>
                </c:pt>
                <c:pt idx="77">
                  <c:v>-11.044862585069358</c:v>
                </c:pt>
                <c:pt idx="78">
                  <c:v>-11.609835691707401</c:v>
                </c:pt>
                <c:pt idx="79">
                  <c:v>-14.34817396810044</c:v>
                </c:pt>
                <c:pt idx="80">
                  <c:v>-11.583747205667231</c:v>
                </c:pt>
                <c:pt idx="81">
                  <c:v>-4.4980072844240659</c:v>
                </c:pt>
                <c:pt idx="82">
                  <c:v>-4.2839040508406834</c:v>
                </c:pt>
                <c:pt idx="83">
                  <c:v>-7.7582011139782265</c:v>
                </c:pt>
                <c:pt idx="84">
                  <c:v>-5.5534730748647725</c:v>
                </c:pt>
                <c:pt idx="85">
                  <c:v>-5.6871252196707145</c:v>
                </c:pt>
                <c:pt idx="86">
                  <c:v>-9.6402757753331709</c:v>
                </c:pt>
                <c:pt idx="87">
                  <c:v>-11.356812872327799</c:v>
                </c:pt>
                <c:pt idx="88">
                  <c:v>-9.9012844629827832</c:v>
                </c:pt>
                <c:pt idx="89">
                  <c:v>-2.1199048432727423</c:v>
                </c:pt>
                <c:pt idx="90">
                  <c:v>4.3090366682288321</c:v>
                </c:pt>
                <c:pt idx="91">
                  <c:v>1.5025769265642002</c:v>
                </c:pt>
                <c:pt idx="92">
                  <c:v>1.3732078270909003</c:v>
                </c:pt>
                <c:pt idx="93">
                  <c:v>-6.8527030348923725</c:v>
                </c:pt>
                <c:pt idx="94">
                  <c:v>-11.078044350770147</c:v>
                </c:pt>
                <c:pt idx="95">
                  <c:v>-5.2460776871814803</c:v>
                </c:pt>
                <c:pt idx="96">
                  <c:v>-10.963028571287206</c:v>
                </c:pt>
                <c:pt idx="97">
                  <c:v>-12.773186710670403</c:v>
                </c:pt>
                <c:pt idx="98">
                  <c:v>-11.546716324516799</c:v>
                </c:pt>
                <c:pt idx="99">
                  <c:v>-8.1335062756108982</c:v>
                </c:pt>
                <c:pt idx="100">
                  <c:v>-11.034517355905287</c:v>
                </c:pt>
                <c:pt idx="101">
                  <c:v>-14.841770531511479</c:v>
                </c:pt>
                <c:pt idx="102">
                  <c:v>-15.692562185505034</c:v>
                </c:pt>
                <c:pt idx="103">
                  <c:v>-17.721191786350001</c:v>
                </c:pt>
                <c:pt idx="104">
                  <c:v>-15.207218879392434</c:v>
                </c:pt>
                <c:pt idx="105">
                  <c:v>-24.720444331116465</c:v>
                </c:pt>
                <c:pt idx="106">
                  <c:v>-16.890802561780067</c:v>
                </c:pt>
                <c:pt idx="107">
                  <c:v>-17.8980123978587</c:v>
                </c:pt>
                <c:pt idx="108">
                  <c:v>-15.296288831829896</c:v>
                </c:pt>
                <c:pt idx="109">
                  <c:v>-17.059344849763807</c:v>
                </c:pt>
                <c:pt idx="110">
                  <c:v>-18.858141966046468</c:v>
                </c:pt>
                <c:pt idx="111">
                  <c:v>-16.181783148476153</c:v>
                </c:pt>
                <c:pt idx="112">
                  <c:v>-17.38046812830148</c:v>
                </c:pt>
                <c:pt idx="113">
                  <c:v>-13.257597983967804</c:v>
                </c:pt>
                <c:pt idx="114">
                  <c:v>-15.640325594878313</c:v>
                </c:pt>
                <c:pt idx="115">
                  <c:v>-17.163610485322469</c:v>
                </c:pt>
                <c:pt idx="116">
                  <c:v>-13.854076500148663</c:v>
                </c:pt>
                <c:pt idx="117">
                  <c:v>-8.5728665780608058</c:v>
                </c:pt>
                <c:pt idx="118">
                  <c:v>-12.679435676355036</c:v>
                </c:pt>
                <c:pt idx="119">
                  <c:v>-15.251345392798852</c:v>
                </c:pt>
                <c:pt idx="120">
                  <c:v>-17.255781460032569</c:v>
                </c:pt>
                <c:pt idx="121">
                  <c:v>-16.048865326797326</c:v>
                </c:pt>
                <c:pt idx="122">
                  <c:v>-9.3447051747923471</c:v>
                </c:pt>
                <c:pt idx="123">
                  <c:v>-12.46280287944114</c:v>
                </c:pt>
                <c:pt idx="124">
                  <c:v>-16.404463728196699</c:v>
                </c:pt>
                <c:pt idx="125">
                  <c:v>-16.2102348285038</c:v>
                </c:pt>
                <c:pt idx="126">
                  <c:v>-17.516725398618537</c:v>
                </c:pt>
                <c:pt idx="127">
                  <c:v>-12.694480454142997</c:v>
                </c:pt>
                <c:pt idx="128">
                  <c:v>-18.046081699301901</c:v>
                </c:pt>
                <c:pt idx="129">
                  <c:v>-20.209762472130336</c:v>
                </c:pt>
                <c:pt idx="130">
                  <c:v>-15.003851226153467</c:v>
                </c:pt>
                <c:pt idx="131">
                  <c:v>-19.767986810877268</c:v>
                </c:pt>
                <c:pt idx="132">
                  <c:v>-16.430106233682462</c:v>
                </c:pt>
                <c:pt idx="133">
                  <c:v>-14.7625198505608</c:v>
                </c:pt>
                <c:pt idx="134">
                  <c:v>-17.725797014639234</c:v>
                </c:pt>
                <c:pt idx="135">
                  <c:v>-19.751951299686535</c:v>
                </c:pt>
                <c:pt idx="136">
                  <c:v>-15.227253390528668</c:v>
                </c:pt>
              </c:numCache>
            </c:numRef>
          </c:val>
          <c:smooth val="0"/>
        </c:ser>
        <c:ser>
          <c:idx val="2"/>
          <c:order val="2"/>
          <c:tx>
            <c:strRef>
              <c:f>'TEPAV Perakende Güven Endeksi'!$A$4</c:f>
              <c:strCache>
                <c:ptCount val="1"/>
                <c:pt idx="0">
                  <c:v> AB-28</c:v>
                </c:pt>
              </c:strCache>
            </c:strRef>
          </c:tx>
          <c:marker>
            <c:symbol val="none"/>
          </c:marker>
          <c:cat>
            <c:numRef>
              <c:f>'TEPAV Perakende Güven Endeksi'!$B$1:$EH$1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'TEPAV Perakende Güven Endeksi'!$B$4:$EH$4</c:f>
              <c:numCache>
                <c:formatCode>#,##0.0</c:formatCode>
                <c:ptCount val="137"/>
                <c:pt idx="0">
                  <c:v>-4.8</c:v>
                </c:pt>
                <c:pt idx="1">
                  <c:v>-7.7</c:v>
                </c:pt>
                <c:pt idx="2">
                  <c:v>-13.5</c:v>
                </c:pt>
                <c:pt idx="3">
                  <c:v>-14.4</c:v>
                </c:pt>
                <c:pt idx="4">
                  <c:v>-14.3</c:v>
                </c:pt>
                <c:pt idx="5">
                  <c:v>-18.600000000000001</c:v>
                </c:pt>
                <c:pt idx="6">
                  <c:v>-20</c:v>
                </c:pt>
                <c:pt idx="7">
                  <c:v>-26.6</c:v>
                </c:pt>
                <c:pt idx="8">
                  <c:v>-26.3</c:v>
                </c:pt>
                <c:pt idx="9">
                  <c:v>-26</c:v>
                </c:pt>
                <c:pt idx="10">
                  <c:v>-23.3</c:v>
                </c:pt>
                <c:pt idx="11">
                  <c:v>-23.6</c:v>
                </c:pt>
                <c:pt idx="12">
                  <c:v>-17.100000000000001</c:v>
                </c:pt>
                <c:pt idx="13">
                  <c:v>-16.5</c:v>
                </c:pt>
                <c:pt idx="14">
                  <c:v>-14.7</c:v>
                </c:pt>
                <c:pt idx="15">
                  <c:v>-12.8</c:v>
                </c:pt>
                <c:pt idx="16">
                  <c:v>-9.5</c:v>
                </c:pt>
                <c:pt idx="17">
                  <c:v>-9.9</c:v>
                </c:pt>
                <c:pt idx="18">
                  <c:v>-5.8</c:v>
                </c:pt>
                <c:pt idx="19">
                  <c:v>-4.9000000000000004</c:v>
                </c:pt>
                <c:pt idx="20">
                  <c:v>-4.4000000000000004</c:v>
                </c:pt>
                <c:pt idx="21">
                  <c:v>-4.5</c:v>
                </c:pt>
                <c:pt idx="22">
                  <c:v>-5.5</c:v>
                </c:pt>
                <c:pt idx="23">
                  <c:v>-0.1</c:v>
                </c:pt>
                <c:pt idx="24">
                  <c:v>-4.5999999999999996</c:v>
                </c:pt>
                <c:pt idx="25">
                  <c:v>-4.0999999999999996</c:v>
                </c:pt>
                <c:pt idx="26">
                  <c:v>-1</c:v>
                </c:pt>
                <c:pt idx="27">
                  <c:v>-0.4</c:v>
                </c:pt>
                <c:pt idx="28">
                  <c:v>-0.4</c:v>
                </c:pt>
                <c:pt idx="29">
                  <c:v>2.5</c:v>
                </c:pt>
                <c:pt idx="30">
                  <c:v>2.4</c:v>
                </c:pt>
                <c:pt idx="31">
                  <c:v>7.2</c:v>
                </c:pt>
                <c:pt idx="32">
                  <c:v>4</c:v>
                </c:pt>
                <c:pt idx="33">
                  <c:v>1.6</c:v>
                </c:pt>
                <c:pt idx="34">
                  <c:v>0.7</c:v>
                </c:pt>
                <c:pt idx="35">
                  <c:v>-2.2000000000000002</c:v>
                </c:pt>
                <c:pt idx="36">
                  <c:v>-2.6</c:v>
                </c:pt>
                <c:pt idx="37">
                  <c:v>-2.9</c:v>
                </c:pt>
                <c:pt idx="38">
                  <c:v>-4.9000000000000004</c:v>
                </c:pt>
                <c:pt idx="39">
                  <c:v>-10.199999999999999</c:v>
                </c:pt>
                <c:pt idx="40">
                  <c:v>-12.6</c:v>
                </c:pt>
                <c:pt idx="41">
                  <c:v>-12.8</c:v>
                </c:pt>
                <c:pt idx="42">
                  <c:v>-14.2</c:v>
                </c:pt>
                <c:pt idx="43">
                  <c:v>-12.6</c:v>
                </c:pt>
                <c:pt idx="44">
                  <c:v>-14.1</c:v>
                </c:pt>
                <c:pt idx="45">
                  <c:v>-12</c:v>
                </c:pt>
                <c:pt idx="46">
                  <c:v>-12</c:v>
                </c:pt>
                <c:pt idx="47">
                  <c:v>-9.3000000000000007</c:v>
                </c:pt>
                <c:pt idx="48">
                  <c:v>-14.7</c:v>
                </c:pt>
                <c:pt idx="49">
                  <c:v>-10.1</c:v>
                </c:pt>
                <c:pt idx="50">
                  <c:v>-11</c:v>
                </c:pt>
                <c:pt idx="51">
                  <c:v>-13.7</c:v>
                </c:pt>
                <c:pt idx="52">
                  <c:v>-15.9</c:v>
                </c:pt>
                <c:pt idx="53">
                  <c:v>-13</c:v>
                </c:pt>
                <c:pt idx="54">
                  <c:v>-9.8000000000000007</c:v>
                </c:pt>
                <c:pt idx="55">
                  <c:v>-11.9</c:v>
                </c:pt>
                <c:pt idx="56">
                  <c:v>-11.2</c:v>
                </c:pt>
                <c:pt idx="57">
                  <c:v>-12</c:v>
                </c:pt>
                <c:pt idx="58">
                  <c:v>-14.7</c:v>
                </c:pt>
                <c:pt idx="59">
                  <c:v>-16.2</c:v>
                </c:pt>
                <c:pt idx="60">
                  <c:v>-13.5</c:v>
                </c:pt>
                <c:pt idx="61">
                  <c:v>-10.8</c:v>
                </c:pt>
                <c:pt idx="62">
                  <c:v>-7.5</c:v>
                </c:pt>
                <c:pt idx="63">
                  <c:v>-3.5</c:v>
                </c:pt>
                <c:pt idx="64">
                  <c:v>-1.7</c:v>
                </c:pt>
                <c:pt idx="65">
                  <c:v>-1.9</c:v>
                </c:pt>
                <c:pt idx="66">
                  <c:v>-6.2</c:v>
                </c:pt>
                <c:pt idx="67">
                  <c:v>-1.5</c:v>
                </c:pt>
                <c:pt idx="68">
                  <c:v>0.6</c:v>
                </c:pt>
                <c:pt idx="69">
                  <c:v>2.6</c:v>
                </c:pt>
                <c:pt idx="70">
                  <c:v>0.5</c:v>
                </c:pt>
                <c:pt idx="71">
                  <c:v>2.4</c:v>
                </c:pt>
                <c:pt idx="72">
                  <c:v>3.6</c:v>
                </c:pt>
                <c:pt idx="73">
                  <c:v>2.4</c:v>
                </c:pt>
                <c:pt idx="74">
                  <c:v>1.9</c:v>
                </c:pt>
                <c:pt idx="75">
                  <c:v>0.8</c:v>
                </c:pt>
                <c:pt idx="76">
                  <c:v>-1.6</c:v>
                </c:pt>
                <c:pt idx="77">
                  <c:v>-2.5</c:v>
                </c:pt>
                <c:pt idx="78">
                  <c:v>-2.8</c:v>
                </c:pt>
                <c:pt idx="79">
                  <c:v>-0.1</c:v>
                </c:pt>
                <c:pt idx="80">
                  <c:v>0.9</c:v>
                </c:pt>
                <c:pt idx="81">
                  <c:v>-1</c:v>
                </c:pt>
                <c:pt idx="82">
                  <c:v>1.7</c:v>
                </c:pt>
                <c:pt idx="83">
                  <c:v>1.8</c:v>
                </c:pt>
                <c:pt idx="84">
                  <c:v>5</c:v>
                </c:pt>
                <c:pt idx="85">
                  <c:v>2.2000000000000002</c:v>
                </c:pt>
                <c:pt idx="86">
                  <c:v>4.2</c:v>
                </c:pt>
                <c:pt idx="87">
                  <c:v>7.2</c:v>
                </c:pt>
                <c:pt idx="88">
                  <c:v>8.5</c:v>
                </c:pt>
                <c:pt idx="89">
                  <c:v>9.1999999999999993</c:v>
                </c:pt>
                <c:pt idx="90">
                  <c:v>8.1</c:v>
                </c:pt>
                <c:pt idx="91">
                  <c:v>5.7</c:v>
                </c:pt>
                <c:pt idx="92">
                  <c:v>4.3</c:v>
                </c:pt>
                <c:pt idx="93">
                  <c:v>4.2</c:v>
                </c:pt>
                <c:pt idx="94">
                  <c:v>4.0999999999999996</c:v>
                </c:pt>
                <c:pt idx="95">
                  <c:v>1.7</c:v>
                </c:pt>
                <c:pt idx="96">
                  <c:v>2.5</c:v>
                </c:pt>
                <c:pt idx="97">
                  <c:v>1.4</c:v>
                </c:pt>
                <c:pt idx="98">
                  <c:v>0.9</c:v>
                </c:pt>
                <c:pt idx="99">
                  <c:v>-0.5</c:v>
                </c:pt>
                <c:pt idx="100">
                  <c:v>0.9</c:v>
                </c:pt>
                <c:pt idx="101">
                  <c:v>0.8</c:v>
                </c:pt>
                <c:pt idx="102">
                  <c:v>4.0999999999999996</c:v>
                </c:pt>
                <c:pt idx="103">
                  <c:v>3.9</c:v>
                </c:pt>
                <c:pt idx="104">
                  <c:v>2.1</c:v>
                </c:pt>
                <c:pt idx="105">
                  <c:v>2.2999999999999998</c:v>
                </c:pt>
                <c:pt idx="106">
                  <c:v>3.7</c:v>
                </c:pt>
                <c:pt idx="107">
                  <c:v>4.5</c:v>
                </c:pt>
                <c:pt idx="108">
                  <c:v>2</c:v>
                </c:pt>
                <c:pt idx="109">
                  <c:v>2.5</c:v>
                </c:pt>
                <c:pt idx="110">
                  <c:v>5.2</c:v>
                </c:pt>
                <c:pt idx="111">
                  <c:v>0.7</c:v>
                </c:pt>
                <c:pt idx="112">
                  <c:v>3.4</c:v>
                </c:pt>
                <c:pt idx="113">
                  <c:v>3.2</c:v>
                </c:pt>
                <c:pt idx="114">
                  <c:v>5.4</c:v>
                </c:pt>
                <c:pt idx="115">
                  <c:v>5.2</c:v>
                </c:pt>
                <c:pt idx="116">
                  <c:v>3.4</c:v>
                </c:pt>
                <c:pt idx="117">
                  <c:v>4.5999999999999996</c:v>
                </c:pt>
                <c:pt idx="118">
                  <c:v>3</c:v>
                </c:pt>
                <c:pt idx="119">
                  <c:v>0.2</c:v>
                </c:pt>
                <c:pt idx="120">
                  <c:v>2</c:v>
                </c:pt>
                <c:pt idx="121">
                  <c:v>3.5</c:v>
                </c:pt>
                <c:pt idx="122">
                  <c:v>2.2999999999999998</c:v>
                </c:pt>
                <c:pt idx="123">
                  <c:v>5.2</c:v>
                </c:pt>
                <c:pt idx="124">
                  <c:v>4.4000000000000004</c:v>
                </c:pt>
                <c:pt idx="125">
                  <c:v>2.5</c:v>
                </c:pt>
                <c:pt idx="126">
                  <c:v>1.3</c:v>
                </c:pt>
                <c:pt idx="127">
                  <c:v>0.2</c:v>
                </c:pt>
                <c:pt idx="128">
                  <c:v>-0.7</c:v>
                </c:pt>
                <c:pt idx="129">
                  <c:v>0.5</c:v>
                </c:pt>
                <c:pt idx="130">
                  <c:v>1.6</c:v>
                </c:pt>
                <c:pt idx="131">
                  <c:v>1.1000000000000001</c:v>
                </c:pt>
                <c:pt idx="132">
                  <c:v>1</c:v>
                </c:pt>
                <c:pt idx="133">
                  <c:v>-0.3</c:v>
                </c:pt>
                <c:pt idx="134">
                  <c:v>-1.5</c:v>
                </c:pt>
                <c:pt idx="135">
                  <c:v>-3.8</c:v>
                </c:pt>
                <c:pt idx="136">
                  <c:v>-1.5</c:v>
                </c:pt>
              </c:numCache>
            </c:numRef>
          </c:val>
          <c:smooth val="0"/>
        </c:ser>
        <c:dLbls>
          <c:showLegendKey val="0"/>
          <c:showVal val="0"/>
          <c:showCatName val="0"/>
          <c:showSerName val="0"/>
          <c:showPercent val="0"/>
          <c:showBubbleSize val="0"/>
        </c:dLbls>
        <c:marker val="1"/>
        <c:smooth val="0"/>
        <c:axId val="246790016"/>
        <c:axId val="246791552"/>
      </c:lineChart>
      <c:dateAx>
        <c:axId val="2467900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6791552"/>
        <c:crosses val="autoZero"/>
        <c:auto val="1"/>
        <c:lblOffset val="100"/>
        <c:baseTimeUnit val="months"/>
        <c:majorUnit val="1"/>
        <c:majorTimeUnit val="months"/>
      </c:dateAx>
      <c:valAx>
        <c:axId val="2467915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67900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'TEPAV Perakende Güven Endeksi'!$B$3:$EH$3</c:f>
              <c:numCache>
                <c:formatCode>0.0</c:formatCode>
                <c:ptCount val="137"/>
                <c:pt idx="0">
                  <c:v>-21.214568742032931</c:v>
                </c:pt>
                <c:pt idx="1">
                  <c:v>-24.123877424938268</c:v>
                </c:pt>
                <c:pt idx="2">
                  <c:v>-23.865055049922969</c:v>
                </c:pt>
                <c:pt idx="3">
                  <c:v>-18.096112051307532</c:v>
                </c:pt>
                <c:pt idx="4">
                  <c:v>-18.7996488711441</c:v>
                </c:pt>
                <c:pt idx="5">
                  <c:v>-20.651045125639332</c:v>
                </c:pt>
                <c:pt idx="6">
                  <c:v>-22.960082341264435</c:v>
                </c:pt>
                <c:pt idx="7">
                  <c:v>-20.306275215163634</c:v>
                </c:pt>
                <c:pt idx="8">
                  <c:v>-21.686140303874733</c:v>
                </c:pt>
                <c:pt idx="9">
                  <c:v>-21.830525064384933</c:v>
                </c:pt>
                <c:pt idx="10">
                  <c:v>-16.574104065469832</c:v>
                </c:pt>
                <c:pt idx="11">
                  <c:v>-12.463802848207166</c:v>
                </c:pt>
                <c:pt idx="12">
                  <c:v>-11.095069709642145</c:v>
                </c:pt>
                <c:pt idx="13">
                  <c:v>-10.046286244589998</c:v>
                </c:pt>
                <c:pt idx="14">
                  <c:v>-9.9079698592366903</c:v>
                </c:pt>
                <c:pt idx="15">
                  <c:v>-12.561221257139934</c:v>
                </c:pt>
                <c:pt idx="16">
                  <c:v>-12.5521843994746</c:v>
                </c:pt>
                <c:pt idx="17">
                  <c:v>-10.096935518855952</c:v>
                </c:pt>
                <c:pt idx="18">
                  <c:v>-6.597951180969809</c:v>
                </c:pt>
                <c:pt idx="19">
                  <c:v>-9.5461710581383059</c:v>
                </c:pt>
                <c:pt idx="20">
                  <c:v>-10.017222090089543</c:v>
                </c:pt>
                <c:pt idx="21">
                  <c:v>-7.0844836002601346</c:v>
                </c:pt>
                <c:pt idx="22">
                  <c:v>-6.5449797902663889</c:v>
                </c:pt>
                <c:pt idx="23">
                  <c:v>-5.3256477527163169</c:v>
                </c:pt>
                <c:pt idx="24">
                  <c:v>-8.0947057380644409</c:v>
                </c:pt>
                <c:pt idx="25">
                  <c:v>-8.1374604978809355</c:v>
                </c:pt>
                <c:pt idx="26">
                  <c:v>-4.6469101556320265</c:v>
                </c:pt>
                <c:pt idx="27">
                  <c:v>-2.5492438130417665</c:v>
                </c:pt>
                <c:pt idx="28">
                  <c:v>0.86800135090799346</c:v>
                </c:pt>
                <c:pt idx="29">
                  <c:v>1.729609714801726</c:v>
                </c:pt>
                <c:pt idx="30">
                  <c:v>0.85996276300813668</c:v>
                </c:pt>
                <c:pt idx="31">
                  <c:v>-1.2880473658817333</c:v>
                </c:pt>
                <c:pt idx="32">
                  <c:v>5.939460867516666</c:v>
                </c:pt>
                <c:pt idx="33">
                  <c:v>3.668008256645134</c:v>
                </c:pt>
                <c:pt idx="34">
                  <c:v>1.3256335525559997</c:v>
                </c:pt>
                <c:pt idx="35">
                  <c:v>1.1608838126150995</c:v>
                </c:pt>
                <c:pt idx="36">
                  <c:v>1.8238013437833338</c:v>
                </c:pt>
                <c:pt idx="37">
                  <c:v>2.3926213951978337</c:v>
                </c:pt>
                <c:pt idx="38">
                  <c:v>0.45697932712460049</c:v>
                </c:pt>
                <c:pt idx="39">
                  <c:v>-4.4837371694395669</c:v>
                </c:pt>
                <c:pt idx="40">
                  <c:v>-0.71930979546533236</c:v>
                </c:pt>
                <c:pt idx="41">
                  <c:v>0.82698342269319924</c:v>
                </c:pt>
                <c:pt idx="42">
                  <c:v>-2.1429190745181317</c:v>
                </c:pt>
                <c:pt idx="43">
                  <c:v>3.4953951354379988</c:v>
                </c:pt>
                <c:pt idx="44">
                  <c:v>-2.7685772557366133</c:v>
                </c:pt>
                <c:pt idx="45">
                  <c:v>-2.6748371804883675</c:v>
                </c:pt>
                <c:pt idx="46">
                  <c:v>-2.4541330342728336</c:v>
                </c:pt>
                <c:pt idx="47">
                  <c:v>-6.7850622785213268</c:v>
                </c:pt>
                <c:pt idx="48">
                  <c:v>-2.3160816840475902</c:v>
                </c:pt>
                <c:pt idx="49">
                  <c:v>-6.9346288871079684</c:v>
                </c:pt>
                <c:pt idx="50">
                  <c:v>-5.3048224939283228</c:v>
                </c:pt>
                <c:pt idx="51">
                  <c:v>-6.6671927593834281</c:v>
                </c:pt>
                <c:pt idx="52">
                  <c:v>-2.2031400388398326</c:v>
                </c:pt>
                <c:pt idx="53">
                  <c:v>-0.38073811538780095</c:v>
                </c:pt>
                <c:pt idx="54">
                  <c:v>-2.3840575871491336</c:v>
                </c:pt>
                <c:pt idx="55">
                  <c:v>-2.5505942305167006</c:v>
                </c:pt>
                <c:pt idx="56">
                  <c:v>-2.740358722272799</c:v>
                </c:pt>
                <c:pt idx="57">
                  <c:v>-4.9563205190089716</c:v>
                </c:pt>
                <c:pt idx="58">
                  <c:v>-2.9943637394450011</c:v>
                </c:pt>
                <c:pt idx="59">
                  <c:v>1.1920734240137325</c:v>
                </c:pt>
                <c:pt idx="60">
                  <c:v>-2.9616091486160347</c:v>
                </c:pt>
                <c:pt idx="61">
                  <c:v>-0.96114162838110084</c:v>
                </c:pt>
                <c:pt idx="62">
                  <c:v>-1.1434767396118335</c:v>
                </c:pt>
                <c:pt idx="63">
                  <c:v>-1.9676870225019993</c:v>
                </c:pt>
                <c:pt idx="64">
                  <c:v>-0.95648366193766543</c:v>
                </c:pt>
                <c:pt idx="65">
                  <c:v>2.213742627407834</c:v>
                </c:pt>
                <c:pt idx="66">
                  <c:v>2.2704259465633663</c:v>
                </c:pt>
                <c:pt idx="67">
                  <c:v>1.5760844578824333</c:v>
                </c:pt>
                <c:pt idx="68">
                  <c:v>-5.9401701763649664</c:v>
                </c:pt>
                <c:pt idx="69">
                  <c:v>-11.3617235866818</c:v>
                </c:pt>
                <c:pt idx="70">
                  <c:v>-4.8513164945867997</c:v>
                </c:pt>
                <c:pt idx="71">
                  <c:v>-6.9632339125105993</c:v>
                </c:pt>
                <c:pt idx="72">
                  <c:v>-9.9078778628822644</c:v>
                </c:pt>
                <c:pt idx="73">
                  <c:v>-14.040480625709764</c:v>
                </c:pt>
                <c:pt idx="74">
                  <c:v>-8.5654855336075997</c:v>
                </c:pt>
                <c:pt idx="75">
                  <c:v>-2.9474260392871656</c:v>
                </c:pt>
                <c:pt idx="76">
                  <c:v>-9.428034858170756</c:v>
                </c:pt>
                <c:pt idx="77">
                  <c:v>-11.044862585069358</c:v>
                </c:pt>
                <c:pt idx="78">
                  <c:v>-11.609835691707401</c:v>
                </c:pt>
                <c:pt idx="79">
                  <c:v>-14.34817396810044</c:v>
                </c:pt>
                <c:pt idx="80">
                  <c:v>-11.583747205667231</c:v>
                </c:pt>
                <c:pt idx="81">
                  <c:v>-4.4980072844240659</c:v>
                </c:pt>
                <c:pt idx="82">
                  <c:v>-4.2839040508406834</c:v>
                </c:pt>
                <c:pt idx="83">
                  <c:v>-7.7582011139782265</c:v>
                </c:pt>
                <c:pt idx="84">
                  <c:v>-5.5534730748647725</c:v>
                </c:pt>
                <c:pt idx="85">
                  <c:v>-5.6871252196707145</c:v>
                </c:pt>
                <c:pt idx="86">
                  <c:v>-9.6402757753331709</c:v>
                </c:pt>
                <c:pt idx="87">
                  <c:v>-11.356812872327799</c:v>
                </c:pt>
                <c:pt idx="88">
                  <c:v>-9.9012844629827832</c:v>
                </c:pt>
                <c:pt idx="89">
                  <c:v>-2.1199048432727423</c:v>
                </c:pt>
                <c:pt idx="90">
                  <c:v>4.3090366682288321</c:v>
                </c:pt>
                <c:pt idx="91">
                  <c:v>1.5025769265642002</c:v>
                </c:pt>
                <c:pt idx="92">
                  <c:v>1.3732078270909003</c:v>
                </c:pt>
                <c:pt idx="93">
                  <c:v>-6.8527030348923725</c:v>
                </c:pt>
                <c:pt idx="94">
                  <c:v>-11.078044350770147</c:v>
                </c:pt>
                <c:pt idx="95">
                  <c:v>-5.2460776871814803</c:v>
                </c:pt>
                <c:pt idx="96">
                  <c:v>-10.963028571287206</c:v>
                </c:pt>
                <c:pt idx="97">
                  <c:v>-12.773186710670403</c:v>
                </c:pt>
                <c:pt idx="98">
                  <c:v>-11.546716324516799</c:v>
                </c:pt>
                <c:pt idx="99">
                  <c:v>-8.1335062756108982</c:v>
                </c:pt>
                <c:pt idx="100">
                  <c:v>-11.034517355905287</c:v>
                </c:pt>
                <c:pt idx="101">
                  <c:v>-14.841770531511479</c:v>
                </c:pt>
                <c:pt idx="102">
                  <c:v>-15.692562185505034</c:v>
                </c:pt>
                <c:pt idx="103">
                  <c:v>-17.721191786350001</c:v>
                </c:pt>
                <c:pt idx="104">
                  <c:v>-15.207218879392434</c:v>
                </c:pt>
                <c:pt idx="105">
                  <c:v>-24.720444331116465</c:v>
                </c:pt>
                <c:pt idx="106">
                  <c:v>-16.890802561780067</c:v>
                </c:pt>
                <c:pt idx="107">
                  <c:v>-17.8980123978587</c:v>
                </c:pt>
                <c:pt idx="108">
                  <c:v>-15.296288831829896</c:v>
                </c:pt>
                <c:pt idx="109">
                  <c:v>-17.059344849763807</c:v>
                </c:pt>
                <c:pt idx="110">
                  <c:v>-18.858141966046468</c:v>
                </c:pt>
                <c:pt idx="111">
                  <c:v>-16.181783148476153</c:v>
                </c:pt>
                <c:pt idx="112">
                  <c:v>-17.38046812830148</c:v>
                </c:pt>
                <c:pt idx="113">
                  <c:v>-13.257597983967804</c:v>
                </c:pt>
                <c:pt idx="114">
                  <c:v>-15.640325594878313</c:v>
                </c:pt>
                <c:pt idx="115">
                  <c:v>-17.163610485322469</c:v>
                </c:pt>
                <c:pt idx="116">
                  <c:v>-13.854076500148663</c:v>
                </c:pt>
                <c:pt idx="117">
                  <c:v>-8.5728665780608058</c:v>
                </c:pt>
                <c:pt idx="118">
                  <c:v>-12.679435676355036</c:v>
                </c:pt>
                <c:pt idx="119">
                  <c:v>-15.251345392798852</c:v>
                </c:pt>
                <c:pt idx="120">
                  <c:v>-17.255781460032569</c:v>
                </c:pt>
                <c:pt idx="121">
                  <c:v>-16.048865326797326</c:v>
                </c:pt>
                <c:pt idx="122">
                  <c:v>-9.3447051747923471</c:v>
                </c:pt>
                <c:pt idx="123">
                  <c:v>-12.46280287944114</c:v>
                </c:pt>
                <c:pt idx="124">
                  <c:v>-16.404463728196699</c:v>
                </c:pt>
                <c:pt idx="125">
                  <c:v>-16.2102348285038</c:v>
                </c:pt>
                <c:pt idx="126">
                  <c:v>-17.516725398618537</c:v>
                </c:pt>
                <c:pt idx="127">
                  <c:v>-12.694480454142997</c:v>
                </c:pt>
                <c:pt idx="128">
                  <c:v>-18.046081699301901</c:v>
                </c:pt>
                <c:pt idx="129">
                  <c:v>-20.209762472130336</c:v>
                </c:pt>
                <c:pt idx="130">
                  <c:v>-15.003851226153467</c:v>
                </c:pt>
                <c:pt idx="131">
                  <c:v>-19.767986810877268</c:v>
                </c:pt>
                <c:pt idx="132">
                  <c:v>-16.430106233682462</c:v>
                </c:pt>
                <c:pt idx="133">
                  <c:v>-14.7625198505608</c:v>
                </c:pt>
                <c:pt idx="134">
                  <c:v>-17.725797014639234</c:v>
                </c:pt>
                <c:pt idx="135">
                  <c:v>-19.751951299686535</c:v>
                </c:pt>
                <c:pt idx="136">
                  <c:v>-15.227253390528668</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'TEPAV Perakende Güven Endeksi'!$B$2:$EH$2</c:f>
              <c:numCache>
                <c:formatCode>0.0</c:formatCode>
                <c:ptCount val="13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numCache>
            </c:numRef>
          </c:val>
          <c:smooth val="0"/>
        </c:ser>
        <c:dLbls>
          <c:showLegendKey val="0"/>
          <c:showVal val="0"/>
          <c:showCatName val="0"/>
          <c:showSerName val="0"/>
          <c:showPercent val="0"/>
          <c:showBubbleSize val="0"/>
        </c:dLbls>
        <c:marker val="1"/>
        <c:smooth val="0"/>
        <c:axId val="275386368"/>
        <c:axId val="275387904"/>
      </c:lineChart>
      <c:dateAx>
        <c:axId val="2753863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75387904"/>
        <c:crosses val="autoZero"/>
        <c:auto val="1"/>
        <c:lblOffset val="100"/>
        <c:baseTimeUnit val="months"/>
        <c:majorUnit val="1"/>
        <c:majorTimeUnit val="months"/>
      </c:dateAx>
      <c:valAx>
        <c:axId val="2753879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753863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1'!$B$3:$EH$3</c:f>
              <c:numCache>
                <c:formatCode>0.0</c:formatCode>
                <c:ptCount val="137"/>
                <c:pt idx="0">
                  <c:v>-64.841796106850694</c:v>
                </c:pt>
                <c:pt idx="1">
                  <c:v>-67.705385583361803</c:v>
                </c:pt>
                <c:pt idx="2">
                  <c:v>-69.564080213360199</c:v>
                </c:pt>
                <c:pt idx="3">
                  <c:v>-60.859099508423299</c:v>
                </c:pt>
                <c:pt idx="4">
                  <c:v>-58.729749012074301</c:v>
                </c:pt>
                <c:pt idx="5">
                  <c:v>-62.578240670251297</c:v>
                </c:pt>
                <c:pt idx="6">
                  <c:v>-68.234969681131901</c:v>
                </c:pt>
                <c:pt idx="7">
                  <c:v>-62.899499851547198</c:v>
                </c:pt>
                <c:pt idx="8">
                  <c:v>-63.040159750381697</c:v>
                </c:pt>
                <c:pt idx="9">
                  <c:v>-60.259680068961302</c:v>
                </c:pt>
                <c:pt idx="10">
                  <c:v>-55.666765794004498</c:v>
                </c:pt>
                <c:pt idx="11">
                  <c:v>-58.543820819620898</c:v>
                </c:pt>
                <c:pt idx="12">
                  <c:v>-47.758041453768101</c:v>
                </c:pt>
                <c:pt idx="13">
                  <c:v>-42.284962363007303</c:v>
                </c:pt>
                <c:pt idx="14">
                  <c:v>-43.769580634559702</c:v>
                </c:pt>
                <c:pt idx="15">
                  <c:v>-45.9956217575049</c:v>
                </c:pt>
                <c:pt idx="16">
                  <c:v>-59.987574159358601</c:v>
                </c:pt>
                <c:pt idx="17">
                  <c:v>-51.5036930274591</c:v>
                </c:pt>
                <c:pt idx="18">
                  <c:v>-42.881000693212599</c:v>
                </c:pt>
                <c:pt idx="19">
                  <c:v>-45.856127127631801</c:v>
                </c:pt>
                <c:pt idx="20">
                  <c:v>-47.574182205976598</c:v>
                </c:pt>
                <c:pt idx="21">
                  <c:v>-42.129472960805302</c:v>
                </c:pt>
                <c:pt idx="22">
                  <c:v>-43.980155119378203</c:v>
                </c:pt>
                <c:pt idx="23">
                  <c:v>-40.716743237301898</c:v>
                </c:pt>
                <c:pt idx="24">
                  <c:v>-41.495627932714797</c:v>
                </c:pt>
                <c:pt idx="25">
                  <c:v>-38.2435329056634</c:v>
                </c:pt>
                <c:pt idx="26">
                  <c:v>-31.636751496229301</c:v>
                </c:pt>
                <c:pt idx="27">
                  <c:v>-31.460392659245301</c:v>
                </c:pt>
                <c:pt idx="28">
                  <c:v>-24.5990819403542</c:v>
                </c:pt>
                <c:pt idx="29">
                  <c:v>-22.2945343337202</c:v>
                </c:pt>
                <c:pt idx="30">
                  <c:v>-19.995199758561</c:v>
                </c:pt>
                <c:pt idx="31">
                  <c:v>-28.0865701753096</c:v>
                </c:pt>
                <c:pt idx="32">
                  <c:v>-16.765626096155302</c:v>
                </c:pt>
                <c:pt idx="33">
                  <c:v>-24.001405141023099</c:v>
                </c:pt>
                <c:pt idx="34">
                  <c:v>-23.748072711922401</c:v>
                </c:pt>
                <c:pt idx="35">
                  <c:v>-24.822093583979701</c:v>
                </c:pt>
                <c:pt idx="36">
                  <c:v>-27.827203001154398</c:v>
                </c:pt>
                <c:pt idx="37">
                  <c:v>-20.834197703407298</c:v>
                </c:pt>
                <c:pt idx="38">
                  <c:v>-24.592806989383199</c:v>
                </c:pt>
                <c:pt idx="39">
                  <c:v>-35.090056324202003</c:v>
                </c:pt>
                <c:pt idx="40">
                  <c:v>-27.823098734244699</c:v>
                </c:pt>
                <c:pt idx="41">
                  <c:v>-28.075693833790201</c:v>
                </c:pt>
                <c:pt idx="42">
                  <c:v>-32.688624724617497</c:v>
                </c:pt>
                <c:pt idx="43">
                  <c:v>-26.621531926458601</c:v>
                </c:pt>
                <c:pt idx="44">
                  <c:v>-38.7279086157058</c:v>
                </c:pt>
                <c:pt idx="45">
                  <c:v>-37.191494970996402</c:v>
                </c:pt>
                <c:pt idx="46">
                  <c:v>-36.383787643335801</c:v>
                </c:pt>
                <c:pt idx="47">
                  <c:v>-37.687298218698402</c:v>
                </c:pt>
                <c:pt idx="48">
                  <c:v>-34.993726467130202</c:v>
                </c:pt>
                <c:pt idx="49">
                  <c:v>-40.060562607273603</c:v>
                </c:pt>
                <c:pt idx="50">
                  <c:v>-33.527460167778798</c:v>
                </c:pt>
                <c:pt idx="51">
                  <c:v>-39.881148100355198</c:v>
                </c:pt>
                <c:pt idx="52">
                  <c:v>-32.308401573456699</c:v>
                </c:pt>
                <c:pt idx="53">
                  <c:v>-33.767773120755201</c:v>
                </c:pt>
                <c:pt idx="54">
                  <c:v>-31.6224957570981</c:v>
                </c:pt>
                <c:pt idx="55">
                  <c:v>-31.828598576525401</c:v>
                </c:pt>
                <c:pt idx="56">
                  <c:v>-28.826120584650599</c:v>
                </c:pt>
                <c:pt idx="57">
                  <c:v>-38.463936833218703</c:v>
                </c:pt>
                <c:pt idx="58">
                  <c:v>-33.070573421803203</c:v>
                </c:pt>
                <c:pt idx="59">
                  <c:v>-33.239788435547602</c:v>
                </c:pt>
                <c:pt idx="60">
                  <c:v>-34.623085107430903</c:v>
                </c:pt>
                <c:pt idx="61">
                  <c:v>-32.567604172758401</c:v>
                </c:pt>
                <c:pt idx="62">
                  <c:v>-37.005045181007901</c:v>
                </c:pt>
                <c:pt idx="63">
                  <c:v>-31.224147615162099</c:v>
                </c:pt>
                <c:pt idx="64">
                  <c:v>-26.480318926287499</c:v>
                </c:pt>
                <c:pt idx="65">
                  <c:v>-17.239852301577098</c:v>
                </c:pt>
                <c:pt idx="66">
                  <c:v>-18.572272224495901</c:v>
                </c:pt>
                <c:pt idx="67">
                  <c:v>-22.799206789145</c:v>
                </c:pt>
                <c:pt idx="68">
                  <c:v>-48.5776804439773</c:v>
                </c:pt>
                <c:pt idx="69">
                  <c:v>-51.739806297376198</c:v>
                </c:pt>
                <c:pt idx="70">
                  <c:v>-58.618295788421598</c:v>
                </c:pt>
                <c:pt idx="71">
                  <c:v>-46.178708402081</c:v>
                </c:pt>
                <c:pt idx="72">
                  <c:v>-51.958677143438599</c:v>
                </c:pt>
                <c:pt idx="73">
                  <c:v>-54.900042393983597</c:v>
                </c:pt>
                <c:pt idx="74">
                  <c:v>-48.474113648337003</c:v>
                </c:pt>
                <c:pt idx="75">
                  <c:v>-36.265787319222298</c:v>
                </c:pt>
                <c:pt idx="76">
                  <c:v>-44.454444923481297</c:v>
                </c:pt>
                <c:pt idx="77">
                  <c:v>-49.001180904939602</c:v>
                </c:pt>
                <c:pt idx="78">
                  <c:v>-48.539999648051399</c:v>
                </c:pt>
                <c:pt idx="79">
                  <c:v>-51.9109665477935</c:v>
                </c:pt>
                <c:pt idx="80">
                  <c:v>-51.9705453079319</c:v>
                </c:pt>
                <c:pt idx="81">
                  <c:v>-41.9292906645437</c:v>
                </c:pt>
                <c:pt idx="82">
                  <c:v>-30.282555924316402</c:v>
                </c:pt>
                <c:pt idx="83">
                  <c:v>-38.025205098994299</c:v>
                </c:pt>
                <c:pt idx="84">
                  <c:v>-36.121101928018497</c:v>
                </c:pt>
                <c:pt idx="85">
                  <c:v>-34.1991345535682</c:v>
                </c:pt>
                <c:pt idx="86">
                  <c:v>-45.3078591986948</c:v>
                </c:pt>
                <c:pt idx="87">
                  <c:v>-40.412482368377397</c:v>
                </c:pt>
                <c:pt idx="88">
                  <c:v>-45.2073244268379</c:v>
                </c:pt>
                <c:pt idx="89">
                  <c:v>-36.297289130810597</c:v>
                </c:pt>
                <c:pt idx="90">
                  <c:v>-36.822256134682902</c:v>
                </c:pt>
                <c:pt idx="91">
                  <c:v>-31.48571593922</c:v>
                </c:pt>
                <c:pt idx="92">
                  <c:v>-30.272925145351099</c:v>
                </c:pt>
                <c:pt idx="93">
                  <c:v>-38.921293608826197</c:v>
                </c:pt>
                <c:pt idx="94">
                  <c:v>-46.558889816707101</c:v>
                </c:pt>
                <c:pt idx="95">
                  <c:v>-30.403316731082199</c:v>
                </c:pt>
                <c:pt idx="96">
                  <c:v>-39.802853693829498</c:v>
                </c:pt>
                <c:pt idx="97">
                  <c:v>-47.252714377874902</c:v>
                </c:pt>
                <c:pt idx="98">
                  <c:v>-40.773588109440801</c:v>
                </c:pt>
                <c:pt idx="99">
                  <c:v>-43.409551011858298</c:v>
                </c:pt>
                <c:pt idx="100">
                  <c:v>-40.573641599731303</c:v>
                </c:pt>
                <c:pt idx="101">
                  <c:v>-47.795633385030797</c:v>
                </c:pt>
                <c:pt idx="102">
                  <c:v>-47.963874379570001</c:v>
                </c:pt>
                <c:pt idx="103">
                  <c:v>-55.290640656583498</c:v>
                </c:pt>
                <c:pt idx="104">
                  <c:v>-51.782802736533597</c:v>
                </c:pt>
                <c:pt idx="105">
                  <c:v>-42.291169918361099</c:v>
                </c:pt>
                <c:pt idx="106">
                  <c:v>-48.9085654226175</c:v>
                </c:pt>
                <c:pt idx="107">
                  <c:v>-54.954754007334301</c:v>
                </c:pt>
                <c:pt idx="108">
                  <c:v>-47.2174357461342</c:v>
                </c:pt>
                <c:pt idx="109">
                  <c:v>-54.973626539473301</c:v>
                </c:pt>
                <c:pt idx="110">
                  <c:v>-50.572957288083501</c:v>
                </c:pt>
                <c:pt idx="111">
                  <c:v>-51.670175358683302</c:v>
                </c:pt>
                <c:pt idx="112">
                  <c:v>-51.991392818756097</c:v>
                </c:pt>
                <c:pt idx="113">
                  <c:v>-49.528532137398898</c:v>
                </c:pt>
                <c:pt idx="114">
                  <c:v>-49.8397224449877</c:v>
                </c:pt>
                <c:pt idx="115">
                  <c:v>-50.297876243691697</c:v>
                </c:pt>
                <c:pt idx="116">
                  <c:v>-43.599726383796799</c:v>
                </c:pt>
                <c:pt idx="117">
                  <c:v>-39.8522769422962</c:v>
                </c:pt>
                <c:pt idx="118">
                  <c:v>-44.548946752743603</c:v>
                </c:pt>
                <c:pt idx="119">
                  <c:v>-47.795263042937798</c:v>
                </c:pt>
                <c:pt idx="120">
                  <c:v>-49.803523571691102</c:v>
                </c:pt>
                <c:pt idx="121">
                  <c:v>-49.346620009833302</c:v>
                </c:pt>
                <c:pt idx="122">
                  <c:v>-38.9938430726598</c:v>
                </c:pt>
                <c:pt idx="123">
                  <c:v>-44.604710439953202</c:v>
                </c:pt>
                <c:pt idx="124">
                  <c:v>-50.797618574601103</c:v>
                </c:pt>
                <c:pt idx="125">
                  <c:v>-59.353487767856599</c:v>
                </c:pt>
                <c:pt idx="126">
                  <c:v>-56.707911979611701</c:v>
                </c:pt>
                <c:pt idx="127">
                  <c:v>-43.313251713497998</c:v>
                </c:pt>
                <c:pt idx="128">
                  <c:v>-55.7583128896934</c:v>
                </c:pt>
                <c:pt idx="129">
                  <c:v>-56.816303493035001</c:v>
                </c:pt>
                <c:pt idx="130">
                  <c:v>-48.618904552435602</c:v>
                </c:pt>
                <c:pt idx="131">
                  <c:v>-54.897144727302603</c:v>
                </c:pt>
                <c:pt idx="132">
                  <c:v>-54.394706101106799</c:v>
                </c:pt>
                <c:pt idx="133">
                  <c:v>-44.6573829180494</c:v>
                </c:pt>
                <c:pt idx="134">
                  <c:v>-59.084909312658702</c:v>
                </c:pt>
                <c:pt idx="135">
                  <c:v>-58.796293342098103</c:v>
                </c:pt>
                <c:pt idx="136">
                  <c:v>-53.172530917745704</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1'!$B$4:$EH$4</c:f>
              <c:numCache>
                <c:formatCode>#,##0.0</c:formatCode>
                <c:ptCount val="137"/>
                <c:pt idx="0">
                  <c:v>-2.8</c:v>
                </c:pt>
                <c:pt idx="1">
                  <c:v>-7.6</c:v>
                </c:pt>
                <c:pt idx="2">
                  <c:v>-14.9</c:v>
                </c:pt>
                <c:pt idx="3">
                  <c:v>-14.7</c:v>
                </c:pt>
                <c:pt idx="4">
                  <c:v>-16.3</c:v>
                </c:pt>
                <c:pt idx="5">
                  <c:v>-22.4</c:v>
                </c:pt>
                <c:pt idx="6">
                  <c:v>-23.9</c:v>
                </c:pt>
                <c:pt idx="7">
                  <c:v>-32.799999999999997</c:v>
                </c:pt>
                <c:pt idx="8">
                  <c:v>-31.6</c:v>
                </c:pt>
                <c:pt idx="9">
                  <c:v>-30.4</c:v>
                </c:pt>
                <c:pt idx="10">
                  <c:v>-30.1</c:v>
                </c:pt>
                <c:pt idx="11">
                  <c:v>-29.2</c:v>
                </c:pt>
                <c:pt idx="12">
                  <c:v>-21</c:v>
                </c:pt>
                <c:pt idx="13">
                  <c:v>-22</c:v>
                </c:pt>
                <c:pt idx="14">
                  <c:v>-19.7</c:v>
                </c:pt>
                <c:pt idx="15">
                  <c:v>-17.7</c:v>
                </c:pt>
                <c:pt idx="16">
                  <c:v>-13.6</c:v>
                </c:pt>
                <c:pt idx="17">
                  <c:v>-15.6</c:v>
                </c:pt>
                <c:pt idx="18">
                  <c:v>-10.4</c:v>
                </c:pt>
                <c:pt idx="19">
                  <c:v>-9.6</c:v>
                </c:pt>
                <c:pt idx="20">
                  <c:v>-5.7</c:v>
                </c:pt>
                <c:pt idx="21">
                  <c:v>-7.7</c:v>
                </c:pt>
                <c:pt idx="22">
                  <c:v>-10.1</c:v>
                </c:pt>
                <c:pt idx="23">
                  <c:v>-2.2999999999999998</c:v>
                </c:pt>
                <c:pt idx="24">
                  <c:v>-4.8</c:v>
                </c:pt>
                <c:pt idx="25">
                  <c:v>-5.4</c:v>
                </c:pt>
                <c:pt idx="26">
                  <c:v>-2</c:v>
                </c:pt>
                <c:pt idx="27">
                  <c:v>1.5</c:v>
                </c:pt>
                <c:pt idx="28">
                  <c:v>-1.8</c:v>
                </c:pt>
                <c:pt idx="29">
                  <c:v>6.5</c:v>
                </c:pt>
                <c:pt idx="30">
                  <c:v>3.3</c:v>
                </c:pt>
                <c:pt idx="31">
                  <c:v>13</c:v>
                </c:pt>
                <c:pt idx="32">
                  <c:v>11.6</c:v>
                </c:pt>
                <c:pt idx="33">
                  <c:v>6.1</c:v>
                </c:pt>
                <c:pt idx="34">
                  <c:v>5.0999999999999996</c:v>
                </c:pt>
                <c:pt idx="35">
                  <c:v>-2.5</c:v>
                </c:pt>
                <c:pt idx="36">
                  <c:v>0.3</c:v>
                </c:pt>
                <c:pt idx="37">
                  <c:v>0.6</c:v>
                </c:pt>
                <c:pt idx="38">
                  <c:v>-3.1</c:v>
                </c:pt>
                <c:pt idx="39">
                  <c:v>-8.4</c:v>
                </c:pt>
                <c:pt idx="40">
                  <c:v>-13</c:v>
                </c:pt>
                <c:pt idx="41">
                  <c:v>-14.5</c:v>
                </c:pt>
                <c:pt idx="42">
                  <c:v>-17.600000000000001</c:v>
                </c:pt>
                <c:pt idx="43">
                  <c:v>-13.3</c:v>
                </c:pt>
                <c:pt idx="44">
                  <c:v>-15.9</c:v>
                </c:pt>
                <c:pt idx="45">
                  <c:v>-12.2</c:v>
                </c:pt>
                <c:pt idx="46">
                  <c:v>-10.9</c:v>
                </c:pt>
                <c:pt idx="47">
                  <c:v>-9.3000000000000007</c:v>
                </c:pt>
                <c:pt idx="48">
                  <c:v>-19.100000000000001</c:v>
                </c:pt>
                <c:pt idx="49">
                  <c:v>-14.1</c:v>
                </c:pt>
                <c:pt idx="50">
                  <c:v>-11.6</c:v>
                </c:pt>
                <c:pt idx="51">
                  <c:v>-18.7</c:v>
                </c:pt>
                <c:pt idx="52">
                  <c:v>-21.2</c:v>
                </c:pt>
                <c:pt idx="53">
                  <c:v>-17.5</c:v>
                </c:pt>
                <c:pt idx="54">
                  <c:v>-12.1</c:v>
                </c:pt>
                <c:pt idx="55">
                  <c:v>-16.3</c:v>
                </c:pt>
                <c:pt idx="56">
                  <c:v>-16.600000000000001</c:v>
                </c:pt>
                <c:pt idx="57">
                  <c:v>-19.7</c:v>
                </c:pt>
                <c:pt idx="58">
                  <c:v>-21.2</c:v>
                </c:pt>
                <c:pt idx="59">
                  <c:v>-20.6</c:v>
                </c:pt>
                <c:pt idx="60">
                  <c:v>-22</c:v>
                </c:pt>
                <c:pt idx="61">
                  <c:v>-16.2</c:v>
                </c:pt>
                <c:pt idx="62">
                  <c:v>-12.5</c:v>
                </c:pt>
                <c:pt idx="63">
                  <c:v>-6.5</c:v>
                </c:pt>
                <c:pt idx="64">
                  <c:v>-1</c:v>
                </c:pt>
                <c:pt idx="65">
                  <c:v>-2.4</c:v>
                </c:pt>
                <c:pt idx="66">
                  <c:v>-10.4</c:v>
                </c:pt>
                <c:pt idx="67">
                  <c:v>-3.3</c:v>
                </c:pt>
                <c:pt idx="68">
                  <c:v>-0.7</c:v>
                </c:pt>
                <c:pt idx="69">
                  <c:v>4.5999999999999996</c:v>
                </c:pt>
                <c:pt idx="70">
                  <c:v>1.1000000000000001</c:v>
                </c:pt>
                <c:pt idx="71">
                  <c:v>2.6</c:v>
                </c:pt>
                <c:pt idx="72">
                  <c:v>7.1</c:v>
                </c:pt>
                <c:pt idx="73">
                  <c:v>5.6</c:v>
                </c:pt>
                <c:pt idx="74">
                  <c:v>4.5</c:v>
                </c:pt>
                <c:pt idx="75">
                  <c:v>2.2000000000000002</c:v>
                </c:pt>
                <c:pt idx="76">
                  <c:v>-0.1</c:v>
                </c:pt>
                <c:pt idx="77">
                  <c:v>-2.2000000000000002</c:v>
                </c:pt>
                <c:pt idx="78">
                  <c:v>-2.4</c:v>
                </c:pt>
                <c:pt idx="79">
                  <c:v>1</c:v>
                </c:pt>
                <c:pt idx="80">
                  <c:v>3.6</c:v>
                </c:pt>
                <c:pt idx="81">
                  <c:v>2.7</c:v>
                </c:pt>
                <c:pt idx="82">
                  <c:v>4.5999999999999996</c:v>
                </c:pt>
                <c:pt idx="83">
                  <c:v>6.1</c:v>
                </c:pt>
                <c:pt idx="84">
                  <c:v>8.9</c:v>
                </c:pt>
                <c:pt idx="85">
                  <c:v>7.3</c:v>
                </c:pt>
                <c:pt idx="86">
                  <c:v>11.2</c:v>
                </c:pt>
                <c:pt idx="87">
                  <c:v>16.7</c:v>
                </c:pt>
                <c:pt idx="88">
                  <c:v>16.899999999999999</c:v>
                </c:pt>
                <c:pt idx="89">
                  <c:v>19</c:v>
                </c:pt>
                <c:pt idx="90">
                  <c:v>18.600000000000001</c:v>
                </c:pt>
                <c:pt idx="91">
                  <c:v>11.5</c:v>
                </c:pt>
                <c:pt idx="92">
                  <c:v>11.1</c:v>
                </c:pt>
                <c:pt idx="93">
                  <c:v>11.6</c:v>
                </c:pt>
                <c:pt idx="94">
                  <c:v>13.5</c:v>
                </c:pt>
                <c:pt idx="95">
                  <c:v>8.1</c:v>
                </c:pt>
                <c:pt idx="96">
                  <c:v>9</c:v>
                </c:pt>
                <c:pt idx="97">
                  <c:v>7.4</c:v>
                </c:pt>
                <c:pt idx="98">
                  <c:v>7</c:v>
                </c:pt>
                <c:pt idx="99">
                  <c:v>4.5999999999999996</c:v>
                </c:pt>
                <c:pt idx="100">
                  <c:v>7.2</c:v>
                </c:pt>
                <c:pt idx="101">
                  <c:v>6</c:v>
                </c:pt>
                <c:pt idx="102">
                  <c:v>11.6</c:v>
                </c:pt>
                <c:pt idx="103">
                  <c:v>12.6</c:v>
                </c:pt>
                <c:pt idx="104">
                  <c:v>9.3000000000000007</c:v>
                </c:pt>
                <c:pt idx="105">
                  <c:v>9.8000000000000007</c:v>
                </c:pt>
                <c:pt idx="106">
                  <c:v>8.8000000000000007</c:v>
                </c:pt>
                <c:pt idx="107">
                  <c:v>11.1</c:v>
                </c:pt>
                <c:pt idx="108">
                  <c:v>8.6</c:v>
                </c:pt>
                <c:pt idx="109">
                  <c:v>8.8000000000000007</c:v>
                </c:pt>
                <c:pt idx="110">
                  <c:v>13.6</c:v>
                </c:pt>
                <c:pt idx="111">
                  <c:v>6.8</c:v>
                </c:pt>
                <c:pt idx="112">
                  <c:v>10.7</c:v>
                </c:pt>
                <c:pt idx="113">
                  <c:v>10.3</c:v>
                </c:pt>
                <c:pt idx="114">
                  <c:v>10.5</c:v>
                </c:pt>
                <c:pt idx="115">
                  <c:v>12.2</c:v>
                </c:pt>
                <c:pt idx="116">
                  <c:v>9.6999999999999993</c:v>
                </c:pt>
                <c:pt idx="117">
                  <c:v>10.8</c:v>
                </c:pt>
                <c:pt idx="118">
                  <c:v>9</c:v>
                </c:pt>
                <c:pt idx="119">
                  <c:v>3.7</c:v>
                </c:pt>
                <c:pt idx="120">
                  <c:v>5.9</c:v>
                </c:pt>
                <c:pt idx="121">
                  <c:v>7.9</c:v>
                </c:pt>
                <c:pt idx="122">
                  <c:v>8</c:v>
                </c:pt>
                <c:pt idx="123">
                  <c:v>13</c:v>
                </c:pt>
                <c:pt idx="124">
                  <c:v>12.1</c:v>
                </c:pt>
                <c:pt idx="125">
                  <c:v>8.5</c:v>
                </c:pt>
                <c:pt idx="126">
                  <c:v>5.9</c:v>
                </c:pt>
                <c:pt idx="127">
                  <c:v>5.2</c:v>
                </c:pt>
                <c:pt idx="128">
                  <c:v>1.2</c:v>
                </c:pt>
                <c:pt idx="129">
                  <c:v>5.7</c:v>
                </c:pt>
                <c:pt idx="130">
                  <c:v>7.1</c:v>
                </c:pt>
                <c:pt idx="131">
                  <c:v>7.9</c:v>
                </c:pt>
                <c:pt idx="132">
                  <c:v>10.8</c:v>
                </c:pt>
                <c:pt idx="133">
                  <c:v>5.2</c:v>
                </c:pt>
                <c:pt idx="134">
                  <c:v>3.6</c:v>
                </c:pt>
                <c:pt idx="135">
                  <c:v>2.7</c:v>
                </c:pt>
                <c:pt idx="136">
                  <c:v>5.3</c:v>
                </c:pt>
              </c:numCache>
            </c:numRef>
          </c:val>
          <c:smooth val="0"/>
        </c:ser>
        <c:dLbls>
          <c:showLegendKey val="0"/>
          <c:showVal val="0"/>
          <c:showCatName val="0"/>
          <c:showSerName val="0"/>
          <c:showPercent val="0"/>
          <c:showBubbleSize val="0"/>
        </c:dLbls>
        <c:marker val="1"/>
        <c:smooth val="0"/>
        <c:axId val="246755712"/>
        <c:axId val="246757248"/>
      </c:lineChart>
      <c:dateAx>
        <c:axId val="2467557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6757248"/>
        <c:crosses val="autoZero"/>
        <c:auto val="1"/>
        <c:lblOffset val="100"/>
        <c:baseTimeUnit val="months"/>
        <c:majorUnit val="1"/>
      </c:dateAx>
      <c:valAx>
        <c:axId val="2467572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67557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2'!$B$3:$EH$3</c:f>
              <c:numCache>
                <c:formatCode>0.0</c:formatCode>
                <c:ptCount val="137"/>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pt idx="124">
                  <c:v>16.5</c:v>
                </c:pt>
                <c:pt idx="125">
                  <c:v>28</c:v>
                </c:pt>
                <c:pt idx="126">
                  <c:v>19.2</c:v>
                </c:pt>
                <c:pt idx="127">
                  <c:v>8.3000000000000007</c:v>
                </c:pt>
                <c:pt idx="128">
                  <c:v>15.8</c:v>
                </c:pt>
                <c:pt idx="129">
                  <c:v>18.2</c:v>
                </c:pt>
                <c:pt idx="130">
                  <c:v>14.2</c:v>
                </c:pt>
                <c:pt idx="131">
                  <c:v>8.9</c:v>
                </c:pt>
                <c:pt idx="132">
                  <c:v>12.2</c:v>
                </c:pt>
                <c:pt idx="133">
                  <c:v>15.1</c:v>
                </c:pt>
                <c:pt idx="134">
                  <c:v>24.6</c:v>
                </c:pt>
                <c:pt idx="135">
                  <c:v>18.8</c:v>
                </c:pt>
                <c:pt idx="136">
                  <c:v>15.7</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2'!$B$4:$EH$4</c:f>
              <c:numCache>
                <c:formatCode>#,##0.0</c:formatCode>
                <c:ptCount val="137"/>
                <c:pt idx="0">
                  <c:v>15.5</c:v>
                </c:pt>
                <c:pt idx="1">
                  <c:v>16.100000000000001</c:v>
                </c:pt>
                <c:pt idx="2">
                  <c:v>18.399999999999999</c:v>
                </c:pt>
                <c:pt idx="3">
                  <c:v>18.2</c:v>
                </c:pt>
                <c:pt idx="4">
                  <c:v>17.3</c:v>
                </c:pt>
                <c:pt idx="5">
                  <c:v>18.899999999999999</c:v>
                </c:pt>
                <c:pt idx="6">
                  <c:v>17.5</c:v>
                </c:pt>
                <c:pt idx="7">
                  <c:v>20.399999999999999</c:v>
                </c:pt>
                <c:pt idx="8">
                  <c:v>20.399999999999999</c:v>
                </c:pt>
                <c:pt idx="9">
                  <c:v>18.2</c:v>
                </c:pt>
                <c:pt idx="10">
                  <c:v>11.9</c:v>
                </c:pt>
                <c:pt idx="11">
                  <c:v>15.1</c:v>
                </c:pt>
                <c:pt idx="12">
                  <c:v>9.8000000000000007</c:v>
                </c:pt>
                <c:pt idx="13">
                  <c:v>9.6</c:v>
                </c:pt>
                <c:pt idx="14">
                  <c:v>8.6999999999999993</c:v>
                </c:pt>
                <c:pt idx="15">
                  <c:v>7.6</c:v>
                </c:pt>
                <c:pt idx="16">
                  <c:v>7.3</c:v>
                </c:pt>
                <c:pt idx="17">
                  <c:v>8.8000000000000007</c:v>
                </c:pt>
                <c:pt idx="18">
                  <c:v>7.9</c:v>
                </c:pt>
                <c:pt idx="19">
                  <c:v>6.4</c:v>
                </c:pt>
                <c:pt idx="20">
                  <c:v>6.9</c:v>
                </c:pt>
                <c:pt idx="21">
                  <c:v>6.3</c:v>
                </c:pt>
                <c:pt idx="22">
                  <c:v>9.4</c:v>
                </c:pt>
                <c:pt idx="23">
                  <c:v>5.7</c:v>
                </c:pt>
                <c:pt idx="24">
                  <c:v>10.9</c:v>
                </c:pt>
                <c:pt idx="25">
                  <c:v>9.5</c:v>
                </c:pt>
                <c:pt idx="26">
                  <c:v>9.1999999999999993</c:v>
                </c:pt>
                <c:pt idx="27">
                  <c:v>10.1</c:v>
                </c:pt>
                <c:pt idx="28">
                  <c:v>10.5</c:v>
                </c:pt>
                <c:pt idx="29">
                  <c:v>11.6</c:v>
                </c:pt>
                <c:pt idx="30">
                  <c:v>9.6</c:v>
                </c:pt>
                <c:pt idx="31">
                  <c:v>7.2</c:v>
                </c:pt>
                <c:pt idx="32">
                  <c:v>10.3</c:v>
                </c:pt>
                <c:pt idx="33">
                  <c:v>10.9</c:v>
                </c:pt>
                <c:pt idx="34">
                  <c:v>13.6</c:v>
                </c:pt>
                <c:pt idx="35">
                  <c:v>11.7</c:v>
                </c:pt>
                <c:pt idx="36">
                  <c:v>14.8</c:v>
                </c:pt>
                <c:pt idx="37">
                  <c:v>13.5</c:v>
                </c:pt>
                <c:pt idx="38">
                  <c:v>13.1</c:v>
                </c:pt>
                <c:pt idx="39">
                  <c:v>17.8</c:v>
                </c:pt>
                <c:pt idx="40">
                  <c:v>17.600000000000001</c:v>
                </c:pt>
                <c:pt idx="41">
                  <c:v>17</c:v>
                </c:pt>
                <c:pt idx="42">
                  <c:v>15.9</c:v>
                </c:pt>
                <c:pt idx="43">
                  <c:v>16.399999999999999</c:v>
                </c:pt>
                <c:pt idx="44">
                  <c:v>17.100000000000001</c:v>
                </c:pt>
                <c:pt idx="45">
                  <c:v>16.600000000000001</c:v>
                </c:pt>
                <c:pt idx="46">
                  <c:v>18.5</c:v>
                </c:pt>
                <c:pt idx="47">
                  <c:v>13.4</c:v>
                </c:pt>
                <c:pt idx="48">
                  <c:v>17.100000000000001</c:v>
                </c:pt>
                <c:pt idx="49">
                  <c:v>14.8</c:v>
                </c:pt>
                <c:pt idx="50">
                  <c:v>14.2</c:v>
                </c:pt>
                <c:pt idx="51">
                  <c:v>14</c:v>
                </c:pt>
                <c:pt idx="52">
                  <c:v>15.2</c:v>
                </c:pt>
                <c:pt idx="53">
                  <c:v>12.5</c:v>
                </c:pt>
                <c:pt idx="54">
                  <c:v>12.6</c:v>
                </c:pt>
                <c:pt idx="55">
                  <c:v>12.4</c:v>
                </c:pt>
                <c:pt idx="56">
                  <c:v>11.1</c:v>
                </c:pt>
                <c:pt idx="57">
                  <c:v>11.7</c:v>
                </c:pt>
                <c:pt idx="58">
                  <c:v>13.9</c:v>
                </c:pt>
                <c:pt idx="59">
                  <c:v>15</c:v>
                </c:pt>
                <c:pt idx="60">
                  <c:v>11.7</c:v>
                </c:pt>
                <c:pt idx="61">
                  <c:v>12.3</c:v>
                </c:pt>
                <c:pt idx="62">
                  <c:v>11.5</c:v>
                </c:pt>
                <c:pt idx="63">
                  <c:v>8.8000000000000007</c:v>
                </c:pt>
                <c:pt idx="64">
                  <c:v>8.1999999999999993</c:v>
                </c:pt>
                <c:pt idx="65">
                  <c:v>6.3</c:v>
                </c:pt>
                <c:pt idx="66">
                  <c:v>8.4</c:v>
                </c:pt>
                <c:pt idx="67">
                  <c:v>9.4</c:v>
                </c:pt>
                <c:pt idx="68">
                  <c:v>9.5</c:v>
                </c:pt>
                <c:pt idx="69">
                  <c:v>7.4</c:v>
                </c:pt>
                <c:pt idx="70">
                  <c:v>8.1</c:v>
                </c:pt>
                <c:pt idx="71">
                  <c:v>8.8000000000000007</c:v>
                </c:pt>
                <c:pt idx="72">
                  <c:v>9.4</c:v>
                </c:pt>
                <c:pt idx="73">
                  <c:v>8.8000000000000007</c:v>
                </c:pt>
                <c:pt idx="74">
                  <c:v>10.5</c:v>
                </c:pt>
                <c:pt idx="75">
                  <c:v>11.3</c:v>
                </c:pt>
                <c:pt idx="76">
                  <c:v>11.8</c:v>
                </c:pt>
                <c:pt idx="77">
                  <c:v>12.7</c:v>
                </c:pt>
                <c:pt idx="78">
                  <c:v>16.3</c:v>
                </c:pt>
                <c:pt idx="79">
                  <c:v>15</c:v>
                </c:pt>
                <c:pt idx="80">
                  <c:v>14.7</c:v>
                </c:pt>
                <c:pt idx="81">
                  <c:v>14.5</c:v>
                </c:pt>
                <c:pt idx="82">
                  <c:v>13</c:v>
                </c:pt>
                <c:pt idx="83">
                  <c:v>12.2</c:v>
                </c:pt>
                <c:pt idx="84">
                  <c:v>11.1</c:v>
                </c:pt>
                <c:pt idx="85">
                  <c:v>13</c:v>
                </c:pt>
                <c:pt idx="86">
                  <c:v>9.6999999999999993</c:v>
                </c:pt>
                <c:pt idx="87">
                  <c:v>11</c:v>
                </c:pt>
                <c:pt idx="88">
                  <c:v>11.3</c:v>
                </c:pt>
                <c:pt idx="89">
                  <c:v>10.3</c:v>
                </c:pt>
                <c:pt idx="90">
                  <c:v>9.6999999999999993</c:v>
                </c:pt>
                <c:pt idx="91">
                  <c:v>10.6</c:v>
                </c:pt>
                <c:pt idx="92">
                  <c:v>13.1</c:v>
                </c:pt>
                <c:pt idx="93">
                  <c:v>11.8</c:v>
                </c:pt>
                <c:pt idx="94">
                  <c:v>14.3</c:v>
                </c:pt>
                <c:pt idx="95">
                  <c:v>13.6</c:v>
                </c:pt>
                <c:pt idx="96">
                  <c:v>12</c:v>
                </c:pt>
                <c:pt idx="97">
                  <c:v>13.6</c:v>
                </c:pt>
                <c:pt idx="98">
                  <c:v>12.8</c:v>
                </c:pt>
                <c:pt idx="99">
                  <c:v>14.4</c:v>
                </c:pt>
                <c:pt idx="100">
                  <c:v>14.5</c:v>
                </c:pt>
                <c:pt idx="101">
                  <c:v>14.9</c:v>
                </c:pt>
                <c:pt idx="102">
                  <c:v>14.5</c:v>
                </c:pt>
                <c:pt idx="103">
                  <c:v>12.4</c:v>
                </c:pt>
                <c:pt idx="104">
                  <c:v>14.4</c:v>
                </c:pt>
                <c:pt idx="105">
                  <c:v>15</c:v>
                </c:pt>
                <c:pt idx="106">
                  <c:v>11.8</c:v>
                </c:pt>
                <c:pt idx="107">
                  <c:v>13.3</c:v>
                </c:pt>
                <c:pt idx="108">
                  <c:v>12.1</c:v>
                </c:pt>
                <c:pt idx="109">
                  <c:v>14.1</c:v>
                </c:pt>
                <c:pt idx="110">
                  <c:v>13.9</c:v>
                </c:pt>
                <c:pt idx="111">
                  <c:v>15.2</c:v>
                </c:pt>
                <c:pt idx="112">
                  <c:v>14.3</c:v>
                </c:pt>
                <c:pt idx="113">
                  <c:v>13.4</c:v>
                </c:pt>
                <c:pt idx="114">
                  <c:v>11.2</c:v>
                </c:pt>
                <c:pt idx="115">
                  <c:v>10.199999999999999</c:v>
                </c:pt>
                <c:pt idx="116">
                  <c:v>13.4</c:v>
                </c:pt>
                <c:pt idx="117">
                  <c:v>15</c:v>
                </c:pt>
                <c:pt idx="118">
                  <c:v>14.5</c:v>
                </c:pt>
                <c:pt idx="119">
                  <c:v>17.100000000000001</c:v>
                </c:pt>
                <c:pt idx="120">
                  <c:v>15.2</c:v>
                </c:pt>
                <c:pt idx="121">
                  <c:v>13.5</c:v>
                </c:pt>
                <c:pt idx="122">
                  <c:v>16</c:v>
                </c:pt>
                <c:pt idx="123">
                  <c:v>13.9</c:v>
                </c:pt>
                <c:pt idx="124">
                  <c:v>13.9</c:v>
                </c:pt>
                <c:pt idx="125">
                  <c:v>11.9</c:v>
                </c:pt>
                <c:pt idx="126">
                  <c:v>14.9</c:v>
                </c:pt>
                <c:pt idx="127">
                  <c:v>13.3</c:v>
                </c:pt>
                <c:pt idx="128">
                  <c:v>12.3</c:v>
                </c:pt>
                <c:pt idx="129">
                  <c:v>13.9</c:v>
                </c:pt>
                <c:pt idx="130">
                  <c:v>13.4</c:v>
                </c:pt>
                <c:pt idx="131">
                  <c:v>13.6</c:v>
                </c:pt>
                <c:pt idx="132">
                  <c:v>14.3</c:v>
                </c:pt>
                <c:pt idx="133">
                  <c:v>13.9</c:v>
                </c:pt>
                <c:pt idx="134">
                  <c:v>15</c:v>
                </c:pt>
                <c:pt idx="135">
                  <c:v>16.600000000000001</c:v>
                </c:pt>
                <c:pt idx="136">
                  <c:v>12.5</c:v>
                </c:pt>
              </c:numCache>
            </c:numRef>
          </c:val>
          <c:smooth val="0"/>
        </c:ser>
        <c:dLbls>
          <c:showLegendKey val="0"/>
          <c:showVal val="0"/>
          <c:showCatName val="0"/>
          <c:showSerName val="0"/>
          <c:showPercent val="0"/>
          <c:showBubbleSize val="0"/>
        </c:dLbls>
        <c:marker val="1"/>
        <c:smooth val="0"/>
        <c:axId val="275569664"/>
        <c:axId val="303723264"/>
      </c:lineChart>
      <c:dateAx>
        <c:axId val="2755696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303723264"/>
        <c:crosses val="autoZero"/>
        <c:auto val="1"/>
        <c:lblOffset val="100"/>
        <c:baseTimeUnit val="months"/>
        <c:majorUnit val="1"/>
      </c:dateAx>
      <c:valAx>
        <c:axId val="3037232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755696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3'!$B$3:$EH$3</c:f>
              <c:numCache>
                <c:formatCode>0.0</c:formatCode>
                <c:ptCount val="137"/>
                <c:pt idx="0">
                  <c:v>-28.947717191346602</c:v>
                </c:pt>
                <c:pt idx="1">
                  <c:v>-31.419921546195599</c:v>
                </c:pt>
                <c:pt idx="2">
                  <c:v>-26.032148239485199</c:v>
                </c:pt>
                <c:pt idx="3">
                  <c:v>-19.68964222844</c:v>
                </c:pt>
                <c:pt idx="4">
                  <c:v>-22.488776167250599</c:v>
                </c:pt>
                <c:pt idx="5">
                  <c:v>-27.777087458529799</c:v>
                </c:pt>
                <c:pt idx="6">
                  <c:v>-27.110068346475199</c:v>
                </c:pt>
                <c:pt idx="7">
                  <c:v>-32.234661210792503</c:v>
                </c:pt>
                <c:pt idx="8">
                  <c:v>-31.0662718745421</c:v>
                </c:pt>
                <c:pt idx="9">
                  <c:v>-31.207478036519099</c:v>
                </c:pt>
                <c:pt idx="10">
                  <c:v>-35.706830745936102</c:v>
                </c:pt>
                <c:pt idx="11">
                  <c:v>-24.320358431453499</c:v>
                </c:pt>
                <c:pt idx="12">
                  <c:v>-21.922499027331899</c:v>
                </c:pt>
                <c:pt idx="13">
                  <c:v>-16.437142798221501</c:v>
                </c:pt>
                <c:pt idx="14">
                  <c:v>-21.144848790339601</c:v>
                </c:pt>
                <c:pt idx="15">
                  <c:v>-23.190527838792601</c:v>
                </c:pt>
                <c:pt idx="16">
                  <c:v>-19.2836708769373</c:v>
                </c:pt>
                <c:pt idx="17">
                  <c:v>-17.757233098193002</c:v>
                </c:pt>
                <c:pt idx="18">
                  <c:v>-14.978062405130499</c:v>
                </c:pt>
                <c:pt idx="19">
                  <c:v>-16.521616003137201</c:v>
                </c:pt>
                <c:pt idx="20">
                  <c:v>-14.3657880532114</c:v>
                </c:pt>
                <c:pt idx="21">
                  <c:v>-21.972990847904502</c:v>
                </c:pt>
                <c:pt idx="22">
                  <c:v>-9.6027435824359806</c:v>
                </c:pt>
                <c:pt idx="23">
                  <c:v>-18.529108533486301</c:v>
                </c:pt>
                <c:pt idx="24">
                  <c:v>-10.8458147743194</c:v>
                </c:pt>
                <c:pt idx="25">
                  <c:v>-12.3382728092826</c:v>
                </c:pt>
                <c:pt idx="26">
                  <c:v>-8.4544435286561903</c:v>
                </c:pt>
                <c:pt idx="27">
                  <c:v>-2.7556886834376799</c:v>
                </c:pt>
                <c:pt idx="28">
                  <c:v>-2.2392884967625699</c:v>
                </c:pt>
                <c:pt idx="29">
                  <c:v>4.3405863960792201</c:v>
                </c:pt>
                <c:pt idx="30">
                  <c:v>1.63153852170034</c:v>
                </c:pt>
                <c:pt idx="31">
                  <c:v>-0.24991871656074599</c:v>
                </c:pt>
                <c:pt idx="32">
                  <c:v>5.9445091813315702</c:v>
                </c:pt>
                <c:pt idx="33">
                  <c:v>15.467520707792501</c:v>
                </c:pt>
                <c:pt idx="34">
                  <c:v>6.7829084093438698</c:v>
                </c:pt>
                <c:pt idx="35">
                  <c:v>5.5374153112832101</c:v>
                </c:pt>
                <c:pt idx="36">
                  <c:v>2.07170063808036</c:v>
                </c:pt>
                <c:pt idx="37">
                  <c:v>7.0303990991785401</c:v>
                </c:pt>
                <c:pt idx="38">
                  <c:v>2.9763878770352301</c:v>
                </c:pt>
                <c:pt idx="39">
                  <c:v>0.34171164643754898</c:v>
                </c:pt>
                <c:pt idx="40">
                  <c:v>11.321729373890101</c:v>
                </c:pt>
                <c:pt idx="41">
                  <c:v>0.94276413206193999</c:v>
                </c:pt>
                <c:pt idx="42">
                  <c:v>2.9582139956949498</c:v>
                </c:pt>
                <c:pt idx="43">
                  <c:v>7.0511026474792002</c:v>
                </c:pt>
                <c:pt idx="44">
                  <c:v>3.9303619016571898</c:v>
                </c:pt>
                <c:pt idx="45">
                  <c:v>8.5208436167283406</c:v>
                </c:pt>
                <c:pt idx="46">
                  <c:v>3.47086958698597</c:v>
                </c:pt>
                <c:pt idx="47">
                  <c:v>2.7615030438153001</c:v>
                </c:pt>
                <c:pt idx="48">
                  <c:v>-2.7942468048737799</c:v>
                </c:pt>
                <c:pt idx="49">
                  <c:v>-0.57981071110624005</c:v>
                </c:pt>
                <c:pt idx="50">
                  <c:v>-0.56600088524655001</c:v>
                </c:pt>
                <c:pt idx="51">
                  <c:v>-3.1841341030140402</c:v>
                </c:pt>
                <c:pt idx="52">
                  <c:v>3.8914798195836902</c:v>
                </c:pt>
                <c:pt idx="53">
                  <c:v>10.236635298802501</c:v>
                </c:pt>
                <c:pt idx="54">
                  <c:v>3.1517111941912499</c:v>
                </c:pt>
                <c:pt idx="55">
                  <c:v>9.4466169166570992</c:v>
                </c:pt>
                <c:pt idx="56">
                  <c:v>2.2759415132420799</c:v>
                </c:pt>
                <c:pt idx="57">
                  <c:v>1.0024420629439701</c:v>
                </c:pt>
                <c:pt idx="58">
                  <c:v>9.9645880955558095</c:v>
                </c:pt>
                <c:pt idx="59">
                  <c:v>3.0217043451135401</c:v>
                </c:pt>
                <c:pt idx="60">
                  <c:v>8.4805263466005094</c:v>
                </c:pt>
                <c:pt idx="61">
                  <c:v>3.3783666533541199</c:v>
                </c:pt>
                <c:pt idx="62">
                  <c:v>11.3671404041978</c:v>
                </c:pt>
                <c:pt idx="63">
                  <c:v>9.6397585251605395</c:v>
                </c:pt>
                <c:pt idx="64">
                  <c:v>0.30005626644477401</c:v>
                </c:pt>
                <c:pt idx="65">
                  <c:v>4.9496747259410503</c:v>
                </c:pt>
                <c:pt idx="66">
                  <c:v>8.5026025044031304</c:v>
                </c:pt>
                <c:pt idx="67">
                  <c:v>7.79041553659866</c:v>
                </c:pt>
                <c:pt idx="68">
                  <c:v>1.6660359725503799</c:v>
                </c:pt>
                <c:pt idx="69">
                  <c:v>6.3574926254573301</c:v>
                </c:pt>
                <c:pt idx="70">
                  <c:v>3.5919948507706199</c:v>
                </c:pt>
                <c:pt idx="71">
                  <c:v>12.2617497016951</c:v>
                </c:pt>
                <c:pt idx="72">
                  <c:v>-0.32856709339914802</c:v>
                </c:pt>
                <c:pt idx="73">
                  <c:v>-5.9607263403561603</c:v>
                </c:pt>
                <c:pt idx="74">
                  <c:v>-1.11368848114595</c:v>
                </c:pt>
                <c:pt idx="75">
                  <c:v>0.53983236799595102</c:v>
                </c:pt>
                <c:pt idx="76">
                  <c:v>-15.8923438847883</c:v>
                </c:pt>
                <c:pt idx="77">
                  <c:v>-12.684067742499</c:v>
                </c:pt>
                <c:pt idx="78">
                  <c:v>-9.6744327022843404</c:v>
                </c:pt>
                <c:pt idx="79">
                  <c:v>-13.2126440622809</c:v>
                </c:pt>
                <c:pt idx="80">
                  <c:v>-5.2455770378259299</c:v>
                </c:pt>
                <c:pt idx="81">
                  <c:v>17.892276947801999</c:v>
                </c:pt>
                <c:pt idx="82">
                  <c:v>2.21406276082344</c:v>
                </c:pt>
                <c:pt idx="83">
                  <c:v>-7.4083231537208096</c:v>
                </c:pt>
                <c:pt idx="84">
                  <c:v>-1.73087414914551</c:v>
                </c:pt>
                <c:pt idx="85">
                  <c:v>-5.59151719648679</c:v>
                </c:pt>
                <c:pt idx="86">
                  <c:v>-7.5040376313420296</c:v>
                </c:pt>
                <c:pt idx="87">
                  <c:v>-19.5798681689026</c:v>
                </c:pt>
                <c:pt idx="88">
                  <c:v>-13.6652983041854</c:v>
                </c:pt>
                <c:pt idx="89">
                  <c:v>-10.2953931712361</c:v>
                </c:pt>
                <c:pt idx="90">
                  <c:v>12.2962681133289</c:v>
                </c:pt>
                <c:pt idx="91">
                  <c:v>8.5343208090684399</c:v>
                </c:pt>
                <c:pt idx="92">
                  <c:v>1.9815277128117501</c:v>
                </c:pt>
                <c:pt idx="93">
                  <c:v>-3.4871277446738298</c:v>
                </c:pt>
                <c:pt idx="94">
                  <c:v>-10.6682992509415</c:v>
                </c:pt>
                <c:pt idx="95">
                  <c:v>2.9067720671041202</c:v>
                </c:pt>
                <c:pt idx="96">
                  <c:v>-7.8480174089076797</c:v>
                </c:pt>
                <c:pt idx="97">
                  <c:v>-15.4905515535951</c:v>
                </c:pt>
                <c:pt idx="98">
                  <c:v>-15.1797592984014</c:v>
                </c:pt>
                <c:pt idx="99">
                  <c:v>-2.8122492951676001</c:v>
                </c:pt>
                <c:pt idx="100">
                  <c:v>-15.767186419622099</c:v>
                </c:pt>
                <c:pt idx="101">
                  <c:v>-17.191676767137</c:v>
                </c:pt>
                <c:pt idx="102">
                  <c:v>-18.680475572704001</c:v>
                </c:pt>
                <c:pt idx="103">
                  <c:v>-25.036916861653001</c:v>
                </c:pt>
                <c:pt idx="104">
                  <c:v>-18.611303182979</c:v>
                </c:pt>
                <c:pt idx="105">
                  <c:v>-28.3524553209669</c:v>
                </c:pt>
                <c:pt idx="106">
                  <c:v>-28.146165352754799</c:v>
                </c:pt>
                <c:pt idx="107">
                  <c:v>-24.115381785229001</c:v>
                </c:pt>
                <c:pt idx="108">
                  <c:v>-23.847123101172699</c:v>
                </c:pt>
                <c:pt idx="109">
                  <c:v>-17.868168934763499</c:v>
                </c:pt>
                <c:pt idx="110">
                  <c:v>-27.522915336406001</c:v>
                </c:pt>
                <c:pt idx="111">
                  <c:v>-22.4689409950178</c:v>
                </c:pt>
                <c:pt idx="112">
                  <c:v>-16.9847647138741</c:v>
                </c:pt>
                <c:pt idx="113">
                  <c:v>-21.6641850015261</c:v>
                </c:pt>
                <c:pt idx="114">
                  <c:v>-23.377812087940502</c:v>
                </c:pt>
                <c:pt idx="115">
                  <c:v>-16.312937101075502</c:v>
                </c:pt>
                <c:pt idx="116">
                  <c:v>-19.824574316914699</c:v>
                </c:pt>
                <c:pt idx="117">
                  <c:v>6.0328117840366602</c:v>
                </c:pt>
                <c:pt idx="118">
                  <c:v>-11.6483529448792</c:v>
                </c:pt>
                <c:pt idx="119">
                  <c:v>-23.059207316678599</c:v>
                </c:pt>
                <c:pt idx="120">
                  <c:v>-23.772463344595302</c:v>
                </c:pt>
                <c:pt idx="121">
                  <c:v>-16.241604889037401</c:v>
                </c:pt>
                <c:pt idx="122">
                  <c:v>-10.723529504791699</c:v>
                </c:pt>
                <c:pt idx="123">
                  <c:v>-21.0694644975244</c:v>
                </c:pt>
                <c:pt idx="124">
                  <c:v>-29.532437026131799</c:v>
                </c:pt>
                <c:pt idx="125">
                  <c:v>-26.569167247896001</c:v>
                </c:pt>
                <c:pt idx="126">
                  <c:v>-21.2527771359802</c:v>
                </c:pt>
                <c:pt idx="127">
                  <c:v>1.6530466805933799</c:v>
                </c:pt>
                <c:pt idx="128">
                  <c:v>-26.875913787173499</c:v>
                </c:pt>
                <c:pt idx="129">
                  <c:v>-24.9598156324119</c:v>
                </c:pt>
                <c:pt idx="130">
                  <c:v>-19.687813848297601</c:v>
                </c:pt>
                <c:pt idx="131">
                  <c:v>-25.526195287897899</c:v>
                </c:pt>
                <c:pt idx="132">
                  <c:v>-18.7196943723992</c:v>
                </c:pt>
                <c:pt idx="133">
                  <c:v>-21.5968489968249</c:v>
                </c:pt>
                <c:pt idx="134">
                  <c:v>-31.129263727808699</c:v>
                </c:pt>
                <c:pt idx="135">
                  <c:v>-32.028297261975197</c:v>
                </c:pt>
                <c:pt idx="136">
                  <c:v>-16.689668989462401</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3'!$B$4:$EH$4</c:f>
              <c:numCache>
                <c:formatCode>#,##0.0</c:formatCode>
                <c:ptCount val="137"/>
                <c:pt idx="0">
                  <c:v>-4.4000000000000004</c:v>
                </c:pt>
                <c:pt idx="1">
                  <c:v>-6.9</c:v>
                </c:pt>
                <c:pt idx="2">
                  <c:v>-12.8</c:v>
                </c:pt>
                <c:pt idx="3">
                  <c:v>-17.8</c:v>
                </c:pt>
                <c:pt idx="4">
                  <c:v>-18.2</c:v>
                </c:pt>
                <c:pt idx="5">
                  <c:v>-21.9</c:v>
                </c:pt>
                <c:pt idx="6">
                  <c:v>-25.9</c:v>
                </c:pt>
                <c:pt idx="7">
                  <c:v>-34</c:v>
                </c:pt>
                <c:pt idx="8">
                  <c:v>-34.200000000000003</c:v>
                </c:pt>
                <c:pt idx="9">
                  <c:v>-34.9</c:v>
                </c:pt>
                <c:pt idx="10">
                  <c:v>-33.5</c:v>
                </c:pt>
                <c:pt idx="11">
                  <c:v>-32</c:v>
                </c:pt>
                <c:pt idx="12">
                  <c:v>-27</c:v>
                </c:pt>
                <c:pt idx="13">
                  <c:v>-24</c:v>
                </c:pt>
                <c:pt idx="14">
                  <c:v>-21</c:v>
                </c:pt>
                <c:pt idx="15">
                  <c:v>-17.5</c:v>
                </c:pt>
                <c:pt idx="16">
                  <c:v>-15</c:v>
                </c:pt>
                <c:pt idx="17">
                  <c:v>-14</c:v>
                </c:pt>
                <c:pt idx="18">
                  <c:v>-6.2</c:v>
                </c:pt>
                <c:pt idx="19">
                  <c:v>-6.7</c:v>
                </c:pt>
                <c:pt idx="20">
                  <c:v>-8.9</c:v>
                </c:pt>
                <c:pt idx="21">
                  <c:v>-7.1</c:v>
                </c:pt>
                <c:pt idx="22">
                  <c:v>-5.3</c:v>
                </c:pt>
                <c:pt idx="23">
                  <c:v>-1.2</c:v>
                </c:pt>
                <c:pt idx="24">
                  <c:v>-6.5</c:v>
                </c:pt>
                <c:pt idx="25">
                  <c:v>-5</c:v>
                </c:pt>
                <c:pt idx="26">
                  <c:v>-1.1000000000000001</c:v>
                </c:pt>
                <c:pt idx="27">
                  <c:v>-2.1</c:v>
                </c:pt>
                <c:pt idx="28">
                  <c:v>1.4</c:v>
                </c:pt>
                <c:pt idx="29">
                  <c:v>3.4</c:v>
                </c:pt>
                <c:pt idx="30">
                  <c:v>5.0999999999999996</c:v>
                </c:pt>
                <c:pt idx="31">
                  <c:v>6.2</c:v>
                </c:pt>
                <c:pt idx="32">
                  <c:v>2.4</c:v>
                </c:pt>
                <c:pt idx="33">
                  <c:v>0.8</c:v>
                </c:pt>
                <c:pt idx="34">
                  <c:v>0.1</c:v>
                </c:pt>
                <c:pt idx="35">
                  <c:v>-1.8</c:v>
                </c:pt>
                <c:pt idx="36">
                  <c:v>-2</c:v>
                </c:pt>
                <c:pt idx="37">
                  <c:v>-5.2</c:v>
                </c:pt>
                <c:pt idx="38">
                  <c:v>-5.0999999999999996</c:v>
                </c:pt>
                <c:pt idx="39">
                  <c:v>-10.6</c:v>
                </c:pt>
                <c:pt idx="40">
                  <c:v>-15.3</c:v>
                </c:pt>
                <c:pt idx="41">
                  <c:v>-13.2</c:v>
                </c:pt>
                <c:pt idx="42">
                  <c:v>-18.899999999999999</c:v>
                </c:pt>
                <c:pt idx="43">
                  <c:v>-14.9</c:v>
                </c:pt>
                <c:pt idx="44">
                  <c:v>-15.4</c:v>
                </c:pt>
                <c:pt idx="45">
                  <c:v>-14.9</c:v>
                </c:pt>
                <c:pt idx="46">
                  <c:v>-14.1</c:v>
                </c:pt>
                <c:pt idx="47">
                  <c:v>-11.9</c:v>
                </c:pt>
                <c:pt idx="48">
                  <c:v>-15.5</c:v>
                </c:pt>
                <c:pt idx="49">
                  <c:v>-12.1</c:v>
                </c:pt>
                <c:pt idx="50">
                  <c:v>-15.4</c:v>
                </c:pt>
                <c:pt idx="51">
                  <c:v>-18.399999999999999</c:v>
                </c:pt>
                <c:pt idx="52">
                  <c:v>-20.3</c:v>
                </c:pt>
                <c:pt idx="53">
                  <c:v>-18.3</c:v>
                </c:pt>
                <c:pt idx="54">
                  <c:v>-17.5</c:v>
                </c:pt>
                <c:pt idx="55">
                  <c:v>-14.8</c:v>
                </c:pt>
                <c:pt idx="56">
                  <c:v>-17.2</c:v>
                </c:pt>
                <c:pt idx="57">
                  <c:v>-12.5</c:v>
                </c:pt>
                <c:pt idx="58">
                  <c:v>-15.8</c:v>
                </c:pt>
                <c:pt idx="59">
                  <c:v>-19.2</c:v>
                </c:pt>
                <c:pt idx="60">
                  <c:v>-17</c:v>
                </c:pt>
                <c:pt idx="61">
                  <c:v>-12.7</c:v>
                </c:pt>
                <c:pt idx="62">
                  <c:v>-8.3000000000000007</c:v>
                </c:pt>
                <c:pt idx="63">
                  <c:v>-3.4</c:v>
                </c:pt>
                <c:pt idx="64">
                  <c:v>-3.7</c:v>
                </c:pt>
                <c:pt idx="65">
                  <c:v>-4.7</c:v>
                </c:pt>
                <c:pt idx="66">
                  <c:v>-9.6</c:v>
                </c:pt>
                <c:pt idx="67">
                  <c:v>-3.1</c:v>
                </c:pt>
                <c:pt idx="68">
                  <c:v>-1.4</c:v>
                </c:pt>
                <c:pt idx="69">
                  <c:v>0.7</c:v>
                </c:pt>
                <c:pt idx="70">
                  <c:v>-1.8</c:v>
                </c:pt>
                <c:pt idx="71">
                  <c:v>2.2000000000000002</c:v>
                </c:pt>
                <c:pt idx="72">
                  <c:v>1.7</c:v>
                </c:pt>
                <c:pt idx="73">
                  <c:v>1.5</c:v>
                </c:pt>
                <c:pt idx="74">
                  <c:v>-1</c:v>
                </c:pt>
                <c:pt idx="75">
                  <c:v>-0.9</c:v>
                </c:pt>
                <c:pt idx="76">
                  <c:v>-4.5999999999999996</c:v>
                </c:pt>
                <c:pt idx="77">
                  <c:v>-2.2999999999999998</c:v>
                </c:pt>
                <c:pt idx="78">
                  <c:v>1.7</c:v>
                </c:pt>
                <c:pt idx="79">
                  <c:v>1.1000000000000001</c:v>
                </c:pt>
                <c:pt idx="80">
                  <c:v>4.5999999999999996</c:v>
                </c:pt>
                <c:pt idx="81">
                  <c:v>-0.4</c:v>
                </c:pt>
                <c:pt idx="82">
                  <c:v>3.3</c:v>
                </c:pt>
                <c:pt idx="83">
                  <c:v>-0.1</c:v>
                </c:pt>
                <c:pt idx="84">
                  <c:v>7.1</c:v>
                </c:pt>
                <c:pt idx="85">
                  <c:v>1.4</c:v>
                </c:pt>
                <c:pt idx="86">
                  <c:v>0.3</c:v>
                </c:pt>
                <c:pt idx="87">
                  <c:v>4.5999999999999996</c:v>
                </c:pt>
                <c:pt idx="88">
                  <c:v>7.1</c:v>
                </c:pt>
                <c:pt idx="89">
                  <c:v>3.8</c:v>
                </c:pt>
                <c:pt idx="90">
                  <c:v>3.3</c:v>
                </c:pt>
                <c:pt idx="91">
                  <c:v>3.9</c:v>
                </c:pt>
                <c:pt idx="92">
                  <c:v>2.5</c:v>
                </c:pt>
                <c:pt idx="93">
                  <c:v>1.6</c:v>
                </c:pt>
                <c:pt idx="94">
                  <c:v>2.1</c:v>
                </c:pt>
                <c:pt idx="95">
                  <c:v>-2.4</c:v>
                </c:pt>
                <c:pt idx="96">
                  <c:v>-0.7</c:v>
                </c:pt>
                <c:pt idx="97">
                  <c:v>-0.5</c:v>
                </c:pt>
                <c:pt idx="98">
                  <c:v>-3.8</c:v>
                </c:pt>
                <c:pt idx="99">
                  <c:v>-1.2</c:v>
                </c:pt>
                <c:pt idx="100">
                  <c:v>1.7</c:v>
                </c:pt>
                <c:pt idx="101">
                  <c:v>0.4</c:v>
                </c:pt>
                <c:pt idx="102">
                  <c:v>5.0999999999999996</c:v>
                </c:pt>
                <c:pt idx="103">
                  <c:v>2.4</c:v>
                </c:pt>
                <c:pt idx="104">
                  <c:v>2.5</c:v>
                </c:pt>
                <c:pt idx="105">
                  <c:v>1.5</c:v>
                </c:pt>
                <c:pt idx="106">
                  <c:v>4.8</c:v>
                </c:pt>
                <c:pt idx="107">
                  <c:v>4.7</c:v>
                </c:pt>
                <c:pt idx="108">
                  <c:v>1.6</c:v>
                </c:pt>
                <c:pt idx="109">
                  <c:v>4.9000000000000004</c:v>
                </c:pt>
                <c:pt idx="110">
                  <c:v>7.7</c:v>
                </c:pt>
                <c:pt idx="111">
                  <c:v>-0.6</c:v>
                </c:pt>
                <c:pt idx="112">
                  <c:v>5.4</c:v>
                </c:pt>
                <c:pt idx="113">
                  <c:v>4.0999999999999996</c:v>
                </c:pt>
                <c:pt idx="114">
                  <c:v>7.3</c:v>
                </c:pt>
                <c:pt idx="115">
                  <c:v>6.1</c:v>
                </c:pt>
                <c:pt idx="116">
                  <c:v>6.3</c:v>
                </c:pt>
                <c:pt idx="117">
                  <c:v>6.9</c:v>
                </c:pt>
                <c:pt idx="118">
                  <c:v>6.2</c:v>
                </c:pt>
                <c:pt idx="119">
                  <c:v>5.3</c:v>
                </c:pt>
                <c:pt idx="120">
                  <c:v>5.3</c:v>
                </c:pt>
                <c:pt idx="121">
                  <c:v>7.2</c:v>
                </c:pt>
                <c:pt idx="122">
                  <c:v>6.2</c:v>
                </c:pt>
                <c:pt idx="123">
                  <c:v>4.9000000000000004</c:v>
                </c:pt>
                <c:pt idx="124">
                  <c:v>3.9</c:v>
                </c:pt>
                <c:pt idx="125">
                  <c:v>5.7</c:v>
                </c:pt>
                <c:pt idx="126">
                  <c:v>5.4</c:v>
                </c:pt>
                <c:pt idx="127">
                  <c:v>1</c:v>
                </c:pt>
                <c:pt idx="128">
                  <c:v>4</c:v>
                </c:pt>
                <c:pt idx="129">
                  <c:v>4.2</c:v>
                </c:pt>
                <c:pt idx="130">
                  <c:v>1.9</c:v>
                </c:pt>
                <c:pt idx="131">
                  <c:v>5</c:v>
                </c:pt>
                <c:pt idx="132">
                  <c:v>-5</c:v>
                </c:pt>
                <c:pt idx="133">
                  <c:v>-3.1</c:v>
                </c:pt>
                <c:pt idx="134">
                  <c:v>2.5</c:v>
                </c:pt>
                <c:pt idx="135">
                  <c:v>-3.3</c:v>
                </c:pt>
                <c:pt idx="136">
                  <c:v>-0.9</c:v>
                </c:pt>
              </c:numCache>
            </c:numRef>
          </c:val>
          <c:smooth val="0"/>
        </c:ser>
        <c:dLbls>
          <c:showLegendKey val="0"/>
          <c:showVal val="0"/>
          <c:showCatName val="0"/>
          <c:showSerName val="0"/>
          <c:showPercent val="0"/>
          <c:showBubbleSize val="0"/>
        </c:dLbls>
        <c:marker val="1"/>
        <c:smooth val="0"/>
        <c:axId val="275646336"/>
        <c:axId val="275647872"/>
      </c:lineChart>
      <c:dateAx>
        <c:axId val="2756463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75647872"/>
        <c:crosses val="autoZero"/>
        <c:auto val="1"/>
        <c:lblOffset val="100"/>
        <c:baseTimeUnit val="months"/>
        <c:majorUnit val="1"/>
      </c:dateAx>
      <c:valAx>
        <c:axId val="2756478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756463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4'!$B$3:$EH$3</c:f>
              <c:numCache>
                <c:formatCode>0.0</c:formatCode>
                <c:ptCount val="137"/>
                <c:pt idx="0">
                  <c:v>-23.9019101192481</c:v>
                </c:pt>
                <c:pt idx="1">
                  <c:v>-28.466246691453001</c:v>
                </c:pt>
                <c:pt idx="2">
                  <c:v>-25.131084936408701</c:v>
                </c:pt>
                <c:pt idx="3">
                  <c:v>-19.429236645499302</c:v>
                </c:pt>
                <c:pt idx="4">
                  <c:v>-23.469197601358001</c:v>
                </c:pt>
                <c:pt idx="5">
                  <c:v>-25.2748947066667</c:v>
                </c:pt>
                <c:pt idx="6">
                  <c:v>-28.945277342661399</c:v>
                </c:pt>
                <c:pt idx="7">
                  <c:v>-28.119325793943698</c:v>
                </c:pt>
                <c:pt idx="8">
                  <c:v>-28.218261161242499</c:v>
                </c:pt>
                <c:pt idx="9">
                  <c:v>-29.131895124193498</c:v>
                </c:pt>
                <c:pt idx="10">
                  <c:v>-32.555546402405</c:v>
                </c:pt>
                <c:pt idx="11">
                  <c:v>-11.0475877250006</c:v>
                </c:pt>
                <c:pt idx="12">
                  <c:v>-8.5271676751583296</c:v>
                </c:pt>
                <c:pt idx="13">
                  <c:v>0.246103629237307</c:v>
                </c:pt>
                <c:pt idx="14">
                  <c:v>-5.7543289431503704</c:v>
                </c:pt>
                <c:pt idx="15">
                  <c:v>-10.9880420139149</c:v>
                </c:pt>
                <c:pt idx="16">
                  <c:v>-4.1689790390652002</c:v>
                </c:pt>
                <c:pt idx="17">
                  <c:v>-6.5871135291087599</c:v>
                </c:pt>
                <c:pt idx="18">
                  <c:v>-1.41285284969683</c:v>
                </c:pt>
                <c:pt idx="19">
                  <c:v>-8.0823860467831192</c:v>
                </c:pt>
                <c:pt idx="20">
                  <c:v>-7.1774840642920301</c:v>
                </c:pt>
                <c:pt idx="21">
                  <c:v>-8.0239778399750996</c:v>
                </c:pt>
                <c:pt idx="22">
                  <c:v>-0.154784251420963</c:v>
                </c:pt>
                <c:pt idx="23">
                  <c:v>3.0397999791529502</c:v>
                </c:pt>
                <c:pt idx="24">
                  <c:v>-0.18848928147852301</c:v>
                </c:pt>
                <c:pt idx="25">
                  <c:v>-3.7688485879794098</c:v>
                </c:pt>
                <c:pt idx="26">
                  <c:v>2.5960210293332202</c:v>
                </c:pt>
                <c:pt idx="27">
                  <c:v>5.51266122012</c:v>
                </c:pt>
                <c:pt idx="28">
                  <c:v>4.9030859930781796</c:v>
                </c:pt>
                <c:pt idx="29">
                  <c:v>7.0833634781253796</c:v>
                </c:pt>
                <c:pt idx="30">
                  <c:v>9.17508804758541</c:v>
                </c:pt>
                <c:pt idx="31">
                  <c:v>11.3224280776644</c:v>
                </c:pt>
                <c:pt idx="32">
                  <c:v>18.084008698705301</c:v>
                </c:pt>
                <c:pt idx="33">
                  <c:v>19.505429910958501</c:v>
                </c:pt>
                <c:pt idx="34">
                  <c:v>14.0249733695904</c:v>
                </c:pt>
                <c:pt idx="35">
                  <c:v>13.604745021825</c:v>
                </c:pt>
                <c:pt idx="36">
                  <c:v>17.2986070325044</c:v>
                </c:pt>
                <c:pt idx="37">
                  <c:v>17.9120618890008</c:v>
                </c:pt>
                <c:pt idx="38">
                  <c:v>13.663744970757</c:v>
                </c:pt>
                <c:pt idx="39">
                  <c:v>12.5388448158833</c:v>
                </c:pt>
                <c:pt idx="40">
                  <c:v>15.265169347848699</c:v>
                </c:pt>
                <c:pt idx="41">
                  <c:v>13.1566441018698</c:v>
                </c:pt>
                <c:pt idx="42">
                  <c:v>13.159867501063101</c:v>
                </c:pt>
                <c:pt idx="43">
                  <c:v>16.407717332772599</c:v>
                </c:pt>
                <c:pt idx="44">
                  <c:v>9.7221768484959608</c:v>
                </c:pt>
                <c:pt idx="45">
                  <c:v>13.1669834295313</c:v>
                </c:pt>
                <c:pt idx="46">
                  <c:v>11.5213885405173</c:v>
                </c:pt>
                <c:pt idx="47">
                  <c:v>8.5321113831344206</c:v>
                </c:pt>
                <c:pt idx="48">
                  <c:v>7.4454814149874302</c:v>
                </c:pt>
                <c:pt idx="49">
                  <c:v>9.0566759459496993</c:v>
                </c:pt>
                <c:pt idx="50">
                  <c:v>5.5129926859938303</c:v>
                </c:pt>
                <c:pt idx="51">
                  <c:v>8.2795698222049108</c:v>
                </c:pt>
                <c:pt idx="52">
                  <c:v>14.598981456937199</c:v>
                </c:pt>
                <c:pt idx="53">
                  <c:v>18.125558774591799</c:v>
                </c:pt>
                <c:pt idx="54">
                  <c:v>11.570322995650701</c:v>
                </c:pt>
                <c:pt idx="55">
                  <c:v>14.9768158849753</c:v>
                </c:pt>
                <c:pt idx="56">
                  <c:v>10.7050444178322</c:v>
                </c:pt>
                <c:pt idx="57">
                  <c:v>9.5949752761917892</c:v>
                </c:pt>
                <c:pt idx="58">
                  <c:v>13.887482203468201</c:v>
                </c:pt>
                <c:pt idx="59">
                  <c:v>18.116008707588801</c:v>
                </c:pt>
                <c:pt idx="60">
                  <c:v>15.3382576615828</c:v>
                </c:pt>
                <c:pt idx="61">
                  <c:v>18.984179287615099</c:v>
                </c:pt>
                <c:pt idx="62">
                  <c:v>23.2746149621724</c:v>
                </c:pt>
                <c:pt idx="63">
                  <c:v>18.5210865476561</c:v>
                </c:pt>
                <c:pt idx="64">
                  <c:v>14.2108679404745</c:v>
                </c:pt>
                <c:pt idx="65">
                  <c:v>15.281080183800601</c:v>
                </c:pt>
                <c:pt idx="66">
                  <c:v>19.183550064186001</c:v>
                </c:pt>
                <c:pt idx="67">
                  <c:v>18.1274601627923</c:v>
                </c:pt>
                <c:pt idx="68">
                  <c:v>16.357169914882402</c:v>
                </c:pt>
                <c:pt idx="69">
                  <c:v>13.154635537330799</c:v>
                </c:pt>
                <c:pt idx="70">
                  <c:v>21.5643463046612</c:v>
                </c:pt>
                <c:pt idx="71">
                  <c:v>17.189006664549201</c:v>
                </c:pt>
                <c:pt idx="72">
                  <c:v>13.9350435547918</c:v>
                </c:pt>
                <c:pt idx="73">
                  <c:v>5.9786005168543097</c:v>
                </c:pt>
                <c:pt idx="74">
                  <c:v>13.677657047514201</c:v>
                </c:pt>
                <c:pt idx="75">
                  <c:v>16.6235092013608</c:v>
                </c:pt>
                <c:pt idx="76">
                  <c:v>5.2703403489690297</c:v>
                </c:pt>
                <c:pt idx="77">
                  <c:v>2.4665931497315299</c:v>
                </c:pt>
                <c:pt idx="78">
                  <c:v>1.2104925729292</c:v>
                </c:pt>
                <c:pt idx="79">
                  <c:v>0.56644464349217605</c:v>
                </c:pt>
                <c:pt idx="80">
                  <c:v>10.619303690930201</c:v>
                </c:pt>
                <c:pt idx="81">
                  <c:v>16.335268811271501</c:v>
                </c:pt>
                <c:pt idx="82">
                  <c:v>6.4308437717943496</c:v>
                </c:pt>
                <c:pt idx="83">
                  <c:v>1.6506017570596201</c:v>
                </c:pt>
                <c:pt idx="84">
                  <c:v>7.4606827034241796</c:v>
                </c:pt>
                <c:pt idx="85">
                  <c:v>3.43775889455606</c:v>
                </c:pt>
                <c:pt idx="86">
                  <c:v>3.5870318726952899</c:v>
                </c:pt>
                <c:pt idx="87">
                  <c:v>-10.657956248606</c:v>
                </c:pt>
                <c:pt idx="88">
                  <c:v>-1.9965289621104501</c:v>
                </c:pt>
                <c:pt idx="89">
                  <c:v>5.4375746009923702</c:v>
                </c:pt>
                <c:pt idx="90">
                  <c:v>33.849366139369401</c:v>
                </c:pt>
                <c:pt idx="91">
                  <c:v>24.993446718912601</c:v>
                </c:pt>
                <c:pt idx="92">
                  <c:v>15.3925486266238</c:v>
                </c:pt>
                <c:pt idx="93">
                  <c:v>1.4631845041490801</c:v>
                </c:pt>
                <c:pt idx="94">
                  <c:v>-7.52432356033403E-2</c:v>
                </c:pt>
                <c:pt idx="95">
                  <c:v>9.6650836695377595</c:v>
                </c:pt>
                <c:pt idx="96">
                  <c:v>1.91376797996788</c:v>
                </c:pt>
                <c:pt idx="97">
                  <c:v>0.933154245863692</c:v>
                </c:pt>
                <c:pt idx="98">
                  <c:v>-0.76656086410959201</c:v>
                </c:pt>
                <c:pt idx="99">
                  <c:v>10.4090321850256</c:v>
                </c:pt>
                <c:pt idx="100">
                  <c:v>0.97008953201544301</c:v>
                </c:pt>
                <c:pt idx="101">
                  <c:v>-6.22967820950364</c:v>
                </c:pt>
                <c:pt idx="102">
                  <c:v>-3.5138121769451001</c:v>
                </c:pt>
                <c:pt idx="103">
                  <c:v>-14.9729347024665</c:v>
                </c:pt>
                <c:pt idx="104">
                  <c:v>-6.1388539016437003</c:v>
                </c:pt>
                <c:pt idx="105">
                  <c:v>-42.870163074988298</c:v>
                </c:pt>
                <c:pt idx="106">
                  <c:v>-11.3638422627227</c:v>
                </c:pt>
                <c:pt idx="107">
                  <c:v>-12.839283186241801</c:v>
                </c:pt>
                <c:pt idx="108">
                  <c:v>-7.8714307493554898</c:v>
                </c:pt>
                <c:pt idx="109">
                  <c:v>-7.1044080098181199</c:v>
                </c:pt>
                <c:pt idx="110">
                  <c:v>-13.9014686100559</c:v>
                </c:pt>
                <c:pt idx="111">
                  <c:v>-6.6751740867451597</c:v>
                </c:pt>
                <c:pt idx="112">
                  <c:v>-7.5500115661483402</c:v>
                </c:pt>
                <c:pt idx="113">
                  <c:v>-3.6442618145045098</c:v>
                </c:pt>
                <c:pt idx="114">
                  <c:v>-6.7812543396472398</c:v>
                </c:pt>
                <c:pt idx="115">
                  <c:v>-8.6929552122757094</c:v>
                </c:pt>
                <c:pt idx="116">
                  <c:v>-8.4625031166491897</c:v>
                </c:pt>
                <c:pt idx="117">
                  <c:v>2.4336772081137799</c:v>
                </c:pt>
                <c:pt idx="118">
                  <c:v>-5.0893602763215098</c:v>
                </c:pt>
                <c:pt idx="119">
                  <c:v>-7.7587731354587604</c:v>
                </c:pt>
                <c:pt idx="120">
                  <c:v>-15.363820808406601</c:v>
                </c:pt>
                <c:pt idx="121">
                  <c:v>-3.79997597055868</c:v>
                </c:pt>
                <c:pt idx="122">
                  <c:v>-0.84027245171724196</c:v>
                </c:pt>
                <c:pt idx="123">
                  <c:v>-8.8836981983702206</c:v>
                </c:pt>
                <c:pt idx="124">
                  <c:v>-14.915772609989</c:v>
                </c:pt>
                <c:pt idx="125">
                  <c:v>-17.277216717654799</c:v>
                </c:pt>
                <c:pt idx="126">
                  <c:v>-15.0422642162439</c:v>
                </c:pt>
                <c:pt idx="127">
                  <c:v>-3.0701896489310001</c:v>
                </c:pt>
                <c:pt idx="128">
                  <c:v>-14.1799322082123</c:v>
                </c:pt>
                <c:pt idx="129">
                  <c:v>-22.012983923356</c:v>
                </c:pt>
                <c:pt idx="130">
                  <c:v>-10.592649126024799</c:v>
                </c:pt>
                <c:pt idx="131">
                  <c:v>-13.3068157053292</c:v>
                </c:pt>
                <c:pt idx="132">
                  <c:v>-7.0956125999405799</c:v>
                </c:pt>
                <c:pt idx="133">
                  <c:v>-14.730176633633</c:v>
                </c:pt>
                <c:pt idx="134">
                  <c:v>-18.692481731259001</c:v>
                </c:pt>
                <c:pt idx="135">
                  <c:v>-19.2595605569615</c:v>
                </c:pt>
                <c:pt idx="136">
                  <c:v>-8.2092292538403093</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4'!$B$4:$EH$4</c:f>
              <c:numCache>
                <c:formatCode>#,##0.0</c:formatCode>
                <c:ptCount val="137"/>
                <c:pt idx="0">
                  <c:v>4.0999999999999996</c:v>
                </c:pt>
                <c:pt idx="1">
                  <c:v>0.5</c:v>
                </c:pt>
                <c:pt idx="2">
                  <c:v>-7.1</c:v>
                </c:pt>
                <c:pt idx="3">
                  <c:v>-10.199999999999999</c:v>
                </c:pt>
                <c:pt idx="4">
                  <c:v>-9.1</c:v>
                </c:pt>
                <c:pt idx="5">
                  <c:v>-14.4</c:v>
                </c:pt>
                <c:pt idx="6">
                  <c:v>-18.8</c:v>
                </c:pt>
                <c:pt idx="7">
                  <c:v>-26.6</c:v>
                </c:pt>
                <c:pt idx="8">
                  <c:v>-26.9</c:v>
                </c:pt>
                <c:pt idx="9">
                  <c:v>-29.2</c:v>
                </c:pt>
                <c:pt idx="10">
                  <c:v>-27.8</c:v>
                </c:pt>
                <c:pt idx="11">
                  <c:v>-26.4</c:v>
                </c:pt>
                <c:pt idx="12">
                  <c:v>-20.399999999999999</c:v>
                </c:pt>
                <c:pt idx="13">
                  <c:v>-17.8</c:v>
                </c:pt>
                <c:pt idx="14">
                  <c:v>-15.7</c:v>
                </c:pt>
                <c:pt idx="15">
                  <c:v>-13</c:v>
                </c:pt>
                <c:pt idx="16">
                  <c:v>-7.7</c:v>
                </c:pt>
                <c:pt idx="17">
                  <c:v>-5.2</c:v>
                </c:pt>
                <c:pt idx="18">
                  <c:v>1</c:v>
                </c:pt>
                <c:pt idx="19">
                  <c:v>1.2</c:v>
                </c:pt>
                <c:pt idx="20">
                  <c:v>-0.7</c:v>
                </c:pt>
                <c:pt idx="21">
                  <c:v>0.5</c:v>
                </c:pt>
                <c:pt idx="22">
                  <c:v>3.1</c:v>
                </c:pt>
                <c:pt idx="23">
                  <c:v>7.7</c:v>
                </c:pt>
                <c:pt idx="24">
                  <c:v>1.9</c:v>
                </c:pt>
                <c:pt idx="25">
                  <c:v>2.5</c:v>
                </c:pt>
                <c:pt idx="26">
                  <c:v>8.1</c:v>
                </c:pt>
                <c:pt idx="27">
                  <c:v>7.4</c:v>
                </c:pt>
                <c:pt idx="28">
                  <c:v>11</c:v>
                </c:pt>
                <c:pt idx="29">
                  <c:v>12.5</c:v>
                </c:pt>
                <c:pt idx="30">
                  <c:v>13.6</c:v>
                </c:pt>
                <c:pt idx="31">
                  <c:v>15.8</c:v>
                </c:pt>
                <c:pt idx="32">
                  <c:v>10.8</c:v>
                </c:pt>
                <c:pt idx="33">
                  <c:v>9.6</c:v>
                </c:pt>
                <c:pt idx="34">
                  <c:v>10.8</c:v>
                </c:pt>
                <c:pt idx="35">
                  <c:v>7.6</c:v>
                </c:pt>
                <c:pt idx="36">
                  <c:v>6.8</c:v>
                </c:pt>
                <c:pt idx="37">
                  <c:v>4.4000000000000004</c:v>
                </c:pt>
                <c:pt idx="38">
                  <c:v>1.5</c:v>
                </c:pt>
                <c:pt idx="39">
                  <c:v>-4.3</c:v>
                </c:pt>
                <c:pt idx="40">
                  <c:v>-7.2</c:v>
                </c:pt>
                <c:pt idx="41">
                  <c:v>-6.9</c:v>
                </c:pt>
                <c:pt idx="42">
                  <c:v>-9.1999999999999993</c:v>
                </c:pt>
                <c:pt idx="43">
                  <c:v>-7.9</c:v>
                </c:pt>
                <c:pt idx="44">
                  <c:v>-9.3000000000000007</c:v>
                </c:pt>
                <c:pt idx="45">
                  <c:v>-7.3</c:v>
                </c:pt>
                <c:pt idx="46">
                  <c:v>-6.7</c:v>
                </c:pt>
                <c:pt idx="47">
                  <c:v>-5.0999999999999996</c:v>
                </c:pt>
                <c:pt idx="48">
                  <c:v>-7.8</c:v>
                </c:pt>
                <c:pt idx="49">
                  <c:v>-1.3</c:v>
                </c:pt>
                <c:pt idx="50">
                  <c:v>-7.3</c:v>
                </c:pt>
                <c:pt idx="51">
                  <c:v>-8.5</c:v>
                </c:pt>
                <c:pt idx="52">
                  <c:v>-11.3</c:v>
                </c:pt>
                <c:pt idx="53">
                  <c:v>-9.1</c:v>
                </c:pt>
                <c:pt idx="54">
                  <c:v>-4.7</c:v>
                </c:pt>
                <c:pt idx="55">
                  <c:v>-6.9</c:v>
                </c:pt>
                <c:pt idx="56">
                  <c:v>-5.8</c:v>
                </c:pt>
                <c:pt idx="57">
                  <c:v>-4.5</c:v>
                </c:pt>
                <c:pt idx="58">
                  <c:v>-8.8000000000000007</c:v>
                </c:pt>
                <c:pt idx="59">
                  <c:v>-13</c:v>
                </c:pt>
                <c:pt idx="60">
                  <c:v>-6.8</c:v>
                </c:pt>
                <c:pt idx="61">
                  <c:v>-4</c:v>
                </c:pt>
                <c:pt idx="62">
                  <c:v>1.5</c:v>
                </c:pt>
                <c:pt idx="63">
                  <c:v>4.8</c:v>
                </c:pt>
                <c:pt idx="64">
                  <c:v>4.2</c:v>
                </c:pt>
                <c:pt idx="65">
                  <c:v>3.1</c:v>
                </c:pt>
                <c:pt idx="66">
                  <c:v>0.1</c:v>
                </c:pt>
                <c:pt idx="67">
                  <c:v>8.1999999999999993</c:v>
                </c:pt>
                <c:pt idx="68">
                  <c:v>12</c:v>
                </c:pt>
                <c:pt idx="69">
                  <c:v>10.6</c:v>
                </c:pt>
                <c:pt idx="70">
                  <c:v>8.6</c:v>
                </c:pt>
                <c:pt idx="71">
                  <c:v>13.3</c:v>
                </c:pt>
                <c:pt idx="72">
                  <c:v>13.1</c:v>
                </c:pt>
                <c:pt idx="73">
                  <c:v>10.4</c:v>
                </c:pt>
                <c:pt idx="74">
                  <c:v>11.5</c:v>
                </c:pt>
                <c:pt idx="75">
                  <c:v>11.4</c:v>
                </c:pt>
                <c:pt idx="76">
                  <c:v>7.1</c:v>
                </c:pt>
                <c:pt idx="77">
                  <c:v>7.4</c:v>
                </c:pt>
                <c:pt idx="78">
                  <c:v>10.4</c:v>
                </c:pt>
                <c:pt idx="79">
                  <c:v>13.7</c:v>
                </c:pt>
                <c:pt idx="80">
                  <c:v>13.7</c:v>
                </c:pt>
                <c:pt idx="81">
                  <c:v>8.6999999999999993</c:v>
                </c:pt>
                <c:pt idx="82">
                  <c:v>13.6</c:v>
                </c:pt>
                <c:pt idx="83">
                  <c:v>11.6</c:v>
                </c:pt>
                <c:pt idx="84">
                  <c:v>17.2</c:v>
                </c:pt>
                <c:pt idx="85">
                  <c:v>12.2</c:v>
                </c:pt>
                <c:pt idx="86">
                  <c:v>11.1</c:v>
                </c:pt>
                <c:pt idx="87">
                  <c:v>15.8</c:v>
                </c:pt>
                <c:pt idx="88">
                  <c:v>19.899999999999999</c:v>
                </c:pt>
                <c:pt idx="89">
                  <c:v>18.8</c:v>
                </c:pt>
                <c:pt idx="90">
                  <c:v>15.3</c:v>
                </c:pt>
                <c:pt idx="91">
                  <c:v>16.100000000000001</c:v>
                </c:pt>
                <c:pt idx="92">
                  <c:v>15</c:v>
                </c:pt>
                <c:pt idx="93">
                  <c:v>12.9</c:v>
                </c:pt>
                <c:pt idx="94">
                  <c:v>13</c:v>
                </c:pt>
                <c:pt idx="95">
                  <c:v>10.5</c:v>
                </c:pt>
                <c:pt idx="96">
                  <c:v>10.5</c:v>
                </c:pt>
                <c:pt idx="97">
                  <c:v>10.5</c:v>
                </c:pt>
                <c:pt idx="98">
                  <c:v>8.6</c:v>
                </c:pt>
                <c:pt idx="99">
                  <c:v>8.3000000000000007</c:v>
                </c:pt>
                <c:pt idx="100">
                  <c:v>10.199999999999999</c:v>
                </c:pt>
                <c:pt idx="101">
                  <c:v>11.4</c:v>
                </c:pt>
                <c:pt idx="102">
                  <c:v>15.2</c:v>
                </c:pt>
                <c:pt idx="103">
                  <c:v>11.4</c:v>
                </c:pt>
                <c:pt idx="104">
                  <c:v>11.4</c:v>
                </c:pt>
                <c:pt idx="105">
                  <c:v>12</c:v>
                </c:pt>
                <c:pt idx="106">
                  <c:v>14</c:v>
                </c:pt>
                <c:pt idx="107">
                  <c:v>15.8</c:v>
                </c:pt>
                <c:pt idx="108">
                  <c:v>9.5</c:v>
                </c:pt>
                <c:pt idx="109">
                  <c:v>12.7</c:v>
                </c:pt>
                <c:pt idx="110">
                  <c:v>15.9</c:v>
                </c:pt>
                <c:pt idx="111">
                  <c:v>10.7</c:v>
                </c:pt>
                <c:pt idx="112">
                  <c:v>13.9</c:v>
                </c:pt>
                <c:pt idx="113">
                  <c:v>12.8</c:v>
                </c:pt>
                <c:pt idx="114">
                  <c:v>16.899999999999999</c:v>
                </c:pt>
                <c:pt idx="115">
                  <c:v>13.5</c:v>
                </c:pt>
                <c:pt idx="116">
                  <c:v>13.8</c:v>
                </c:pt>
                <c:pt idx="117">
                  <c:v>18.100000000000001</c:v>
                </c:pt>
                <c:pt idx="118">
                  <c:v>14.5</c:v>
                </c:pt>
                <c:pt idx="119">
                  <c:v>14.1</c:v>
                </c:pt>
                <c:pt idx="120">
                  <c:v>15.3</c:v>
                </c:pt>
                <c:pt idx="121">
                  <c:v>16</c:v>
                </c:pt>
                <c:pt idx="122">
                  <c:v>14.8</c:v>
                </c:pt>
                <c:pt idx="123">
                  <c:v>16.399999999999999</c:v>
                </c:pt>
                <c:pt idx="124">
                  <c:v>15</c:v>
                </c:pt>
                <c:pt idx="125">
                  <c:v>11</c:v>
                </c:pt>
                <c:pt idx="126">
                  <c:v>13</c:v>
                </c:pt>
                <c:pt idx="127">
                  <c:v>8.6999999999999993</c:v>
                </c:pt>
                <c:pt idx="128">
                  <c:v>9.1</c:v>
                </c:pt>
                <c:pt idx="129">
                  <c:v>9.9</c:v>
                </c:pt>
                <c:pt idx="130">
                  <c:v>11</c:v>
                </c:pt>
                <c:pt idx="131">
                  <c:v>9.1</c:v>
                </c:pt>
                <c:pt idx="132">
                  <c:v>6.4</c:v>
                </c:pt>
                <c:pt idx="133">
                  <c:v>7.9</c:v>
                </c:pt>
                <c:pt idx="134">
                  <c:v>6.8</c:v>
                </c:pt>
                <c:pt idx="135">
                  <c:v>2.6</c:v>
                </c:pt>
                <c:pt idx="136" formatCode="General">
                  <c:v>2.7</c:v>
                </c:pt>
              </c:numCache>
            </c:numRef>
          </c:val>
          <c:smooth val="0"/>
        </c:ser>
        <c:dLbls>
          <c:showLegendKey val="0"/>
          <c:showVal val="0"/>
          <c:showCatName val="0"/>
          <c:showSerName val="0"/>
          <c:showPercent val="0"/>
          <c:showBubbleSize val="0"/>
        </c:dLbls>
        <c:marker val="1"/>
        <c:smooth val="0"/>
        <c:axId val="277492480"/>
        <c:axId val="277494016"/>
      </c:lineChart>
      <c:dateAx>
        <c:axId val="2774924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77494016"/>
        <c:crosses val="autoZero"/>
        <c:auto val="1"/>
        <c:lblOffset val="100"/>
        <c:baseTimeUnit val="months"/>
        <c:majorUnit val="1"/>
        <c:majorTimeUnit val="months"/>
      </c:dateAx>
      <c:valAx>
        <c:axId val="2774940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774924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5'!$B$3:$EH$3</c:f>
              <c:numCache>
                <c:formatCode>0.0</c:formatCode>
                <c:ptCount val="137"/>
                <c:pt idx="0">
                  <c:v>-10.2697822501374</c:v>
                </c:pt>
                <c:pt idx="1">
                  <c:v>-11.4261596006201</c:v>
                </c:pt>
                <c:pt idx="2">
                  <c:v>-7.7700544271554897</c:v>
                </c:pt>
                <c:pt idx="3">
                  <c:v>-8.3272716010535106</c:v>
                </c:pt>
                <c:pt idx="4">
                  <c:v>-7.2163787372745603</c:v>
                </c:pt>
                <c:pt idx="5">
                  <c:v>-15.279091584621201</c:v>
                </c:pt>
                <c:pt idx="6">
                  <c:v>-17.545680057416099</c:v>
                </c:pt>
                <c:pt idx="7">
                  <c:v>-28.988529275214901</c:v>
                </c:pt>
                <c:pt idx="8">
                  <c:v>-20.393056702968099</c:v>
                </c:pt>
                <c:pt idx="9">
                  <c:v>-17.020904788827899</c:v>
                </c:pt>
                <c:pt idx="10">
                  <c:v>-21.864059606514701</c:v>
                </c:pt>
                <c:pt idx="11">
                  <c:v>-11.712508809967501</c:v>
                </c:pt>
                <c:pt idx="12">
                  <c:v>-12.4681078596302</c:v>
                </c:pt>
                <c:pt idx="13">
                  <c:v>-4.1196299297179504</c:v>
                </c:pt>
                <c:pt idx="14">
                  <c:v>-7.6421223403846898</c:v>
                </c:pt>
                <c:pt idx="15">
                  <c:v>-3.1970906182332599</c:v>
                </c:pt>
                <c:pt idx="16">
                  <c:v>-0.17255447696555001</c:v>
                </c:pt>
                <c:pt idx="17">
                  <c:v>-9.0278702866015692</c:v>
                </c:pt>
                <c:pt idx="18">
                  <c:v>0.50426286045610602</c:v>
                </c:pt>
                <c:pt idx="19">
                  <c:v>-9.8156030638487</c:v>
                </c:pt>
                <c:pt idx="20">
                  <c:v>-8.0875891299771006</c:v>
                </c:pt>
                <c:pt idx="21">
                  <c:v>-13.431877343943899</c:v>
                </c:pt>
                <c:pt idx="22">
                  <c:v>-2.3185487236812201</c:v>
                </c:pt>
                <c:pt idx="23">
                  <c:v>-5.5045001588762501</c:v>
                </c:pt>
                <c:pt idx="24">
                  <c:v>-5.0797431619850002</c:v>
                </c:pt>
                <c:pt idx="25">
                  <c:v>2.53249024995218</c:v>
                </c:pt>
                <c:pt idx="26">
                  <c:v>1.4053007739241401</c:v>
                </c:pt>
                <c:pt idx="27">
                  <c:v>1.07200626510746</c:v>
                </c:pt>
                <c:pt idx="28">
                  <c:v>1.5258821632463</c:v>
                </c:pt>
                <c:pt idx="29">
                  <c:v>7.9086800142400699</c:v>
                </c:pt>
                <c:pt idx="30">
                  <c:v>7.1872060268164697</c:v>
                </c:pt>
                <c:pt idx="31">
                  <c:v>7.2259335947113001</c:v>
                </c:pt>
                <c:pt idx="32">
                  <c:v>10.8042999894391</c:v>
                </c:pt>
                <c:pt idx="33">
                  <c:v>13.1055865739169</c:v>
                </c:pt>
                <c:pt idx="34">
                  <c:v>8.6154038396709094</c:v>
                </c:pt>
                <c:pt idx="35">
                  <c:v>4.3730900346176096</c:v>
                </c:pt>
                <c:pt idx="36">
                  <c:v>10.7829794401265</c:v>
                </c:pt>
                <c:pt idx="37">
                  <c:v>6.0070476268070703</c:v>
                </c:pt>
                <c:pt idx="38">
                  <c:v>9.1577286973954006</c:v>
                </c:pt>
                <c:pt idx="39">
                  <c:v>8.8441214484829498</c:v>
                </c:pt>
                <c:pt idx="40">
                  <c:v>8.0275356292449107</c:v>
                </c:pt>
                <c:pt idx="41">
                  <c:v>4.0554118006423199</c:v>
                </c:pt>
                <c:pt idx="42">
                  <c:v>7.8987366499783302</c:v>
                </c:pt>
                <c:pt idx="43">
                  <c:v>9.2711522909428901</c:v>
                </c:pt>
                <c:pt idx="44">
                  <c:v>0.40276039153974202</c:v>
                </c:pt>
                <c:pt idx="45">
                  <c:v>4.8572119667118496</c:v>
                </c:pt>
                <c:pt idx="46">
                  <c:v>13.271100786488899</c:v>
                </c:pt>
                <c:pt idx="47">
                  <c:v>6.3177678126020602</c:v>
                </c:pt>
                <c:pt idx="48">
                  <c:v>2.2433622481368398</c:v>
                </c:pt>
                <c:pt idx="49">
                  <c:v>4.36649504298535</c:v>
                </c:pt>
                <c:pt idx="50">
                  <c:v>7.3173735016856796</c:v>
                </c:pt>
                <c:pt idx="51">
                  <c:v>6.8179464467936999</c:v>
                </c:pt>
                <c:pt idx="52">
                  <c:v>10.833956474113601</c:v>
                </c:pt>
                <c:pt idx="53">
                  <c:v>4.6805643311042502</c:v>
                </c:pt>
                <c:pt idx="54">
                  <c:v>2.9080089341830102</c:v>
                </c:pt>
                <c:pt idx="55">
                  <c:v>8.4347293041038292</c:v>
                </c:pt>
                <c:pt idx="56">
                  <c:v>6.3642524981189199</c:v>
                </c:pt>
                <c:pt idx="57">
                  <c:v>7.7093718075022002</c:v>
                </c:pt>
                <c:pt idx="58">
                  <c:v>11.080737593521899</c:v>
                </c:pt>
                <c:pt idx="59">
                  <c:v>14.4692362760024</c:v>
                </c:pt>
                <c:pt idx="60">
                  <c:v>5.1776231793403902</c:v>
                </c:pt>
                <c:pt idx="61">
                  <c:v>4.50229186734627</c:v>
                </c:pt>
                <c:pt idx="62">
                  <c:v>4.98121151338378</c:v>
                </c:pt>
                <c:pt idx="63">
                  <c:v>5.9945333370033103</c:v>
                </c:pt>
                <c:pt idx="64">
                  <c:v>4.0631457887606199</c:v>
                </c:pt>
                <c:pt idx="65">
                  <c:v>9.5908263000244993</c:v>
                </c:pt>
                <c:pt idx="66">
                  <c:v>8.8972141713312602</c:v>
                </c:pt>
                <c:pt idx="67">
                  <c:v>4.8088743291451301</c:v>
                </c:pt>
                <c:pt idx="68">
                  <c:v>10.5167272767419</c:v>
                </c:pt>
                <c:pt idx="69">
                  <c:v>8.7684307963476709</c:v>
                </c:pt>
                <c:pt idx="70">
                  <c:v>-1.3829460804682301</c:v>
                </c:pt>
                <c:pt idx="71">
                  <c:v>3.66658155850965</c:v>
                </c:pt>
                <c:pt idx="72">
                  <c:v>1.88470762983875</c:v>
                </c:pt>
                <c:pt idx="73">
                  <c:v>-0.19282386453532399</c:v>
                </c:pt>
                <c:pt idx="74">
                  <c:v>0.62676679496555598</c:v>
                </c:pt>
                <c:pt idx="75">
                  <c:v>4.7695260494510396</c:v>
                </c:pt>
                <c:pt idx="76">
                  <c:v>-2.1250306187702499</c:v>
                </c:pt>
                <c:pt idx="77">
                  <c:v>-2.6911077383709499</c:v>
                </c:pt>
                <c:pt idx="78">
                  <c:v>2.7009661987051601</c:v>
                </c:pt>
                <c:pt idx="79">
                  <c:v>1.88422082140002</c:v>
                </c:pt>
                <c:pt idx="80">
                  <c:v>1.7060134805923599</c:v>
                </c:pt>
                <c:pt idx="81">
                  <c:v>21.660327019729099</c:v>
                </c:pt>
                <c:pt idx="82">
                  <c:v>11.7205927012351</c:v>
                </c:pt>
                <c:pt idx="83">
                  <c:v>7.77517891565408</c:v>
                </c:pt>
                <c:pt idx="84">
                  <c:v>8.0819221561232695</c:v>
                </c:pt>
                <c:pt idx="85">
                  <c:v>5.38974207159883</c:v>
                </c:pt>
                <c:pt idx="86">
                  <c:v>2.75795453108275</c:v>
                </c:pt>
                <c:pt idx="87">
                  <c:v>-4.25010580872173</c:v>
                </c:pt>
                <c:pt idx="88">
                  <c:v>-1.9481621593549401</c:v>
                </c:pt>
                <c:pt idx="89">
                  <c:v>5.1191924507551896</c:v>
                </c:pt>
                <c:pt idx="90">
                  <c:v>14.5228235392411</c:v>
                </c:pt>
                <c:pt idx="91">
                  <c:v>12.8723594005699</c:v>
                </c:pt>
                <c:pt idx="92">
                  <c:v>8.7192066267535395</c:v>
                </c:pt>
                <c:pt idx="93">
                  <c:v>10.988893144882001</c:v>
                </c:pt>
                <c:pt idx="94">
                  <c:v>3.5995277798266301</c:v>
                </c:pt>
                <c:pt idx="95">
                  <c:v>10.9903397683428</c:v>
                </c:pt>
                <c:pt idx="96">
                  <c:v>6.8958910609439501</c:v>
                </c:pt>
                <c:pt idx="97">
                  <c:v>-3.3674255749902599E-2</c:v>
                </c:pt>
                <c:pt idx="98">
                  <c:v>-1.32589627462001</c:v>
                </c:pt>
                <c:pt idx="99">
                  <c:v>6.0005640225538404</c:v>
                </c:pt>
                <c:pt idx="100">
                  <c:v>3.39832459678024</c:v>
                </c:pt>
                <c:pt idx="101">
                  <c:v>1.9451861507408501</c:v>
                </c:pt>
                <c:pt idx="102">
                  <c:v>-2.96952340822744</c:v>
                </c:pt>
                <c:pt idx="103">
                  <c:v>-5.3410044016481102</c:v>
                </c:pt>
                <c:pt idx="104">
                  <c:v>1.23954231889072</c:v>
                </c:pt>
                <c:pt idx="105">
                  <c:v>-9.1660962141623994</c:v>
                </c:pt>
                <c:pt idx="106">
                  <c:v>-1.0335297810404001</c:v>
                </c:pt>
                <c:pt idx="107">
                  <c:v>-5.1590996981351598</c:v>
                </c:pt>
                <c:pt idx="108">
                  <c:v>1.1445137481733201</c:v>
                </c:pt>
                <c:pt idx="109">
                  <c:v>-1.0702177000653701</c:v>
                </c:pt>
                <c:pt idx="110">
                  <c:v>-1.33026194664592</c:v>
                </c:pt>
                <c:pt idx="111">
                  <c:v>-2.8334881383483301</c:v>
                </c:pt>
                <c:pt idx="112">
                  <c:v>-6.3550989147894796</c:v>
                </c:pt>
                <c:pt idx="113">
                  <c:v>0.19420620061581201</c:v>
                </c:pt>
                <c:pt idx="114">
                  <c:v>-0.68234766828034998</c:v>
                </c:pt>
                <c:pt idx="115">
                  <c:v>2.7254122654197501</c:v>
                </c:pt>
                <c:pt idx="116">
                  <c:v>-1.62673076573512</c:v>
                </c:pt>
                <c:pt idx="117">
                  <c:v>19.040221169910701</c:v>
                </c:pt>
                <c:pt idx="118">
                  <c:v>9.7301615582105505</c:v>
                </c:pt>
                <c:pt idx="119">
                  <c:v>1.5739452485480101</c:v>
                </c:pt>
                <c:pt idx="120">
                  <c:v>-0.18519398554438599</c:v>
                </c:pt>
                <c:pt idx="121">
                  <c:v>0.39444280662395798</c:v>
                </c:pt>
                <c:pt idx="122">
                  <c:v>1.5701577275649401</c:v>
                </c:pt>
                <c:pt idx="123">
                  <c:v>-3.7639978116907602</c:v>
                </c:pt>
                <c:pt idx="124">
                  <c:v>-9.54249964254441</c:v>
                </c:pt>
                <c:pt idx="125">
                  <c:v>-1.72993308949001</c:v>
                </c:pt>
                <c:pt idx="126">
                  <c:v>-3.9859109254785201</c:v>
                </c:pt>
                <c:pt idx="127">
                  <c:v>11.419896017115001</c:v>
                </c:pt>
                <c:pt idx="128">
                  <c:v>-8.7859686321154609</c:v>
                </c:pt>
                <c:pt idx="129">
                  <c:v>-5.5504944996227197</c:v>
                </c:pt>
                <c:pt idx="130">
                  <c:v>-0.39724785456934297</c:v>
                </c:pt>
                <c:pt idx="131">
                  <c:v>-2.52484713048631</c:v>
                </c:pt>
                <c:pt idx="132">
                  <c:v>1.1829906611391099</c:v>
                </c:pt>
                <c:pt idx="133">
                  <c:v>0.16822506737457299</c:v>
                </c:pt>
                <c:pt idx="134">
                  <c:v>-5.0140094708410103</c:v>
                </c:pt>
                <c:pt idx="135">
                  <c:v>-7.4158824669515999</c:v>
                </c:pt>
                <c:pt idx="136">
                  <c:v>2.7296028256280001</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5'!$B$4:$EH$4</c:f>
              <c:numCache>
                <c:formatCode>#,##0.0</c:formatCode>
                <c:ptCount val="137"/>
                <c:pt idx="0">
                  <c:v>2.6</c:v>
                </c:pt>
                <c:pt idx="1">
                  <c:v>-0.6</c:v>
                </c:pt>
                <c:pt idx="2">
                  <c:v>-1.2</c:v>
                </c:pt>
                <c:pt idx="3">
                  <c:v>-4.7</c:v>
                </c:pt>
                <c:pt idx="4">
                  <c:v>-4.9000000000000004</c:v>
                </c:pt>
                <c:pt idx="5">
                  <c:v>-4.4000000000000004</c:v>
                </c:pt>
                <c:pt idx="6">
                  <c:v>-9.9</c:v>
                </c:pt>
                <c:pt idx="7">
                  <c:v>-13.9</c:v>
                </c:pt>
                <c:pt idx="8">
                  <c:v>-17.3</c:v>
                </c:pt>
                <c:pt idx="9">
                  <c:v>-16.3</c:v>
                </c:pt>
                <c:pt idx="10">
                  <c:v>-17.899999999999999</c:v>
                </c:pt>
                <c:pt idx="11">
                  <c:v>-16.899999999999999</c:v>
                </c:pt>
                <c:pt idx="12">
                  <c:v>-15.4</c:v>
                </c:pt>
                <c:pt idx="13">
                  <c:v>-13.7</c:v>
                </c:pt>
                <c:pt idx="14">
                  <c:v>-15.8</c:v>
                </c:pt>
                <c:pt idx="15">
                  <c:v>-12.9</c:v>
                </c:pt>
                <c:pt idx="16">
                  <c:v>-9.1</c:v>
                </c:pt>
                <c:pt idx="17">
                  <c:v>-7.3</c:v>
                </c:pt>
                <c:pt idx="18">
                  <c:v>-7.4</c:v>
                </c:pt>
                <c:pt idx="19">
                  <c:v>-5.9</c:v>
                </c:pt>
                <c:pt idx="20">
                  <c:v>-4.3</c:v>
                </c:pt>
                <c:pt idx="21">
                  <c:v>-2.8</c:v>
                </c:pt>
                <c:pt idx="22">
                  <c:v>-4.7</c:v>
                </c:pt>
                <c:pt idx="23">
                  <c:v>-2.5</c:v>
                </c:pt>
                <c:pt idx="24">
                  <c:v>-2.6</c:v>
                </c:pt>
                <c:pt idx="25">
                  <c:v>-1.4</c:v>
                </c:pt>
                <c:pt idx="26">
                  <c:v>-1.3</c:v>
                </c:pt>
                <c:pt idx="27">
                  <c:v>-0.5</c:v>
                </c:pt>
                <c:pt idx="28">
                  <c:v>0.8</c:v>
                </c:pt>
                <c:pt idx="29">
                  <c:v>1.3</c:v>
                </c:pt>
                <c:pt idx="30">
                  <c:v>1.5</c:v>
                </c:pt>
                <c:pt idx="31">
                  <c:v>2.9</c:v>
                </c:pt>
                <c:pt idx="32">
                  <c:v>3.5</c:v>
                </c:pt>
                <c:pt idx="33">
                  <c:v>2.2000000000000002</c:v>
                </c:pt>
                <c:pt idx="34">
                  <c:v>2.2000000000000002</c:v>
                </c:pt>
                <c:pt idx="35">
                  <c:v>-0.3</c:v>
                </c:pt>
                <c:pt idx="36">
                  <c:v>-0.3</c:v>
                </c:pt>
                <c:pt idx="37">
                  <c:v>-0.3</c:v>
                </c:pt>
                <c:pt idx="38">
                  <c:v>-0.6</c:v>
                </c:pt>
                <c:pt idx="39">
                  <c:v>-2.7</c:v>
                </c:pt>
                <c:pt idx="40">
                  <c:v>-7.5</c:v>
                </c:pt>
                <c:pt idx="41">
                  <c:v>-9.1</c:v>
                </c:pt>
                <c:pt idx="42">
                  <c:v>-7.1</c:v>
                </c:pt>
                <c:pt idx="43">
                  <c:v>-3.4</c:v>
                </c:pt>
                <c:pt idx="44">
                  <c:v>-7.8</c:v>
                </c:pt>
                <c:pt idx="45">
                  <c:v>-9.3000000000000007</c:v>
                </c:pt>
                <c:pt idx="46">
                  <c:v>-4.3</c:v>
                </c:pt>
                <c:pt idx="47">
                  <c:v>-5.3</c:v>
                </c:pt>
                <c:pt idx="48">
                  <c:v>-6.6</c:v>
                </c:pt>
                <c:pt idx="49">
                  <c:v>-5.6</c:v>
                </c:pt>
                <c:pt idx="50">
                  <c:v>-9.9</c:v>
                </c:pt>
                <c:pt idx="51">
                  <c:v>-7.7</c:v>
                </c:pt>
                <c:pt idx="52">
                  <c:v>-8.8000000000000007</c:v>
                </c:pt>
                <c:pt idx="53">
                  <c:v>-7.6</c:v>
                </c:pt>
                <c:pt idx="54">
                  <c:v>-5.6</c:v>
                </c:pt>
                <c:pt idx="55">
                  <c:v>-9.8000000000000007</c:v>
                </c:pt>
                <c:pt idx="56">
                  <c:v>-6.9</c:v>
                </c:pt>
                <c:pt idx="57">
                  <c:v>-8.6999999999999993</c:v>
                </c:pt>
                <c:pt idx="58">
                  <c:v>-8.1999999999999993</c:v>
                </c:pt>
                <c:pt idx="59">
                  <c:v>-8.3000000000000007</c:v>
                </c:pt>
                <c:pt idx="60">
                  <c:v>-6.8</c:v>
                </c:pt>
                <c:pt idx="61">
                  <c:v>-6.1</c:v>
                </c:pt>
                <c:pt idx="62">
                  <c:v>-3.6</c:v>
                </c:pt>
                <c:pt idx="63">
                  <c:v>-2.6</c:v>
                </c:pt>
                <c:pt idx="64">
                  <c:v>-3.2</c:v>
                </c:pt>
                <c:pt idx="65">
                  <c:v>-0.8</c:v>
                </c:pt>
                <c:pt idx="66">
                  <c:v>-3.9</c:v>
                </c:pt>
                <c:pt idx="67">
                  <c:v>2.6</c:v>
                </c:pt>
                <c:pt idx="68">
                  <c:v>0.9</c:v>
                </c:pt>
                <c:pt idx="69">
                  <c:v>1.9</c:v>
                </c:pt>
                <c:pt idx="70">
                  <c:v>2.2000000000000002</c:v>
                </c:pt>
                <c:pt idx="71">
                  <c:v>0.2</c:v>
                </c:pt>
                <c:pt idx="72">
                  <c:v>1.5</c:v>
                </c:pt>
                <c:pt idx="73">
                  <c:v>0.6</c:v>
                </c:pt>
                <c:pt idx="74">
                  <c:v>1.2</c:v>
                </c:pt>
                <c:pt idx="75">
                  <c:v>0.6</c:v>
                </c:pt>
                <c:pt idx="76">
                  <c:v>0.5</c:v>
                </c:pt>
                <c:pt idx="77">
                  <c:v>-0.8</c:v>
                </c:pt>
                <c:pt idx="78">
                  <c:v>1.5</c:v>
                </c:pt>
                <c:pt idx="79">
                  <c:v>1.7</c:v>
                </c:pt>
                <c:pt idx="80">
                  <c:v>-0.3</c:v>
                </c:pt>
                <c:pt idx="81">
                  <c:v>-2.2000000000000002</c:v>
                </c:pt>
                <c:pt idx="82">
                  <c:v>0.6</c:v>
                </c:pt>
                <c:pt idx="83">
                  <c:v>2.4</c:v>
                </c:pt>
                <c:pt idx="84">
                  <c:v>0.6</c:v>
                </c:pt>
                <c:pt idx="85">
                  <c:v>1.3</c:v>
                </c:pt>
                <c:pt idx="86">
                  <c:v>1.6</c:v>
                </c:pt>
                <c:pt idx="87">
                  <c:v>2.1</c:v>
                </c:pt>
                <c:pt idx="88">
                  <c:v>3.4</c:v>
                </c:pt>
                <c:pt idx="89">
                  <c:v>4.0999999999999996</c:v>
                </c:pt>
                <c:pt idx="90">
                  <c:v>4.2</c:v>
                </c:pt>
                <c:pt idx="91">
                  <c:v>2.1</c:v>
                </c:pt>
                <c:pt idx="92">
                  <c:v>4.5999999999999996</c:v>
                </c:pt>
                <c:pt idx="93">
                  <c:v>4.7</c:v>
                </c:pt>
                <c:pt idx="94">
                  <c:v>3.7</c:v>
                </c:pt>
                <c:pt idx="95">
                  <c:v>-0.2</c:v>
                </c:pt>
                <c:pt idx="96">
                  <c:v>0.1</c:v>
                </c:pt>
                <c:pt idx="97">
                  <c:v>1.6</c:v>
                </c:pt>
                <c:pt idx="98">
                  <c:v>0</c:v>
                </c:pt>
                <c:pt idx="99">
                  <c:v>1.9</c:v>
                </c:pt>
                <c:pt idx="100">
                  <c:v>2.1</c:v>
                </c:pt>
                <c:pt idx="101">
                  <c:v>5.2</c:v>
                </c:pt>
                <c:pt idx="102">
                  <c:v>4.9000000000000004</c:v>
                </c:pt>
                <c:pt idx="103">
                  <c:v>5.0999999999999996</c:v>
                </c:pt>
                <c:pt idx="104">
                  <c:v>5.4</c:v>
                </c:pt>
                <c:pt idx="105">
                  <c:v>5</c:v>
                </c:pt>
                <c:pt idx="106">
                  <c:v>4.5999999999999996</c:v>
                </c:pt>
                <c:pt idx="107">
                  <c:v>4</c:v>
                </c:pt>
                <c:pt idx="108">
                  <c:v>2.7</c:v>
                </c:pt>
                <c:pt idx="109">
                  <c:v>1.5</c:v>
                </c:pt>
                <c:pt idx="110">
                  <c:v>4.7</c:v>
                </c:pt>
                <c:pt idx="111">
                  <c:v>1.3</c:v>
                </c:pt>
                <c:pt idx="112">
                  <c:v>1.5</c:v>
                </c:pt>
                <c:pt idx="113">
                  <c:v>1</c:v>
                </c:pt>
                <c:pt idx="114">
                  <c:v>1.2</c:v>
                </c:pt>
                <c:pt idx="115">
                  <c:v>0</c:v>
                </c:pt>
                <c:pt idx="116">
                  <c:v>1.5</c:v>
                </c:pt>
                <c:pt idx="117">
                  <c:v>2.6</c:v>
                </c:pt>
                <c:pt idx="118">
                  <c:v>4</c:v>
                </c:pt>
                <c:pt idx="119">
                  <c:v>4.5999999999999996</c:v>
                </c:pt>
                <c:pt idx="120">
                  <c:v>4.7</c:v>
                </c:pt>
                <c:pt idx="121">
                  <c:v>6.3</c:v>
                </c:pt>
                <c:pt idx="122">
                  <c:v>4.2</c:v>
                </c:pt>
                <c:pt idx="123">
                  <c:v>4.8</c:v>
                </c:pt>
                <c:pt idx="124">
                  <c:v>3.5</c:v>
                </c:pt>
                <c:pt idx="125">
                  <c:v>-0.1</c:v>
                </c:pt>
                <c:pt idx="126">
                  <c:v>1.6</c:v>
                </c:pt>
                <c:pt idx="127">
                  <c:v>1.2</c:v>
                </c:pt>
                <c:pt idx="128">
                  <c:v>0.5</c:v>
                </c:pt>
                <c:pt idx="129">
                  <c:v>0.6</c:v>
                </c:pt>
                <c:pt idx="130">
                  <c:v>-0.6</c:v>
                </c:pt>
                <c:pt idx="131">
                  <c:v>2.1</c:v>
                </c:pt>
                <c:pt idx="132">
                  <c:v>-1.4</c:v>
                </c:pt>
                <c:pt idx="133">
                  <c:v>-0.5</c:v>
                </c:pt>
                <c:pt idx="134">
                  <c:v>1.2</c:v>
                </c:pt>
                <c:pt idx="135">
                  <c:v>-0.3</c:v>
                </c:pt>
                <c:pt idx="136">
                  <c:v>1</c:v>
                </c:pt>
              </c:numCache>
            </c:numRef>
          </c:val>
          <c:smooth val="0"/>
        </c:ser>
        <c:dLbls>
          <c:showLegendKey val="0"/>
          <c:showVal val="0"/>
          <c:showCatName val="0"/>
          <c:showSerName val="0"/>
          <c:showPercent val="0"/>
          <c:showBubbleSize val="0"/>
        </c:dLbls>
        <c:marker val="1"/>
        <c:smooth val="0"/>
        <c:axId val="279021056"/>
        <c:axId val="279022592"/>
      </c:lineChart>
      <c:dateAx>
        <c:axId val="2790210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79022592"/>
        <c:crosses val="autoZero"/>
        <c:auto val="1"/>
        <c:lblOffset val="100"/>
        <c:baseTimeUnit val="months"/>
        <c:majorUnit val="1"/>
        <c:majorTimeUnit val="months"/>
      </c:dateAx>
      <c:valAx>
        <c:axId val="2790225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7902105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6'!$B$2:$EH$2</c:f>
              <c:numCache>
                <c:formatCode>0.0</c:formatCode>
                <c:ptCount val="137"/>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6'!$B$3:$EH$3</c:f>
              <c:numCache>
                <c:formatCode>0.0</c:formatCode>
                <c:ptCount val="137"/>
                <c:pt idx="0">
                  <c:v>24.716501275390399</c:v>
                </c:pt>
                <c:pt idx="1">
                  <c:v>12.540101455088999</c:v>
                </c:pt>
                <c:pt idx="2">
                  <c:v>20.2509296338281</c:v>
                </c:pt>
                <c:pt idx="3">
                  <c:v>13.5467786986873</c:v>
                </c:pt>
                <c:pt idx="4">
                  <c:v>15.2855197993242</c:v>
                </c:pt>
                <c:pt idx="5">
                  <c:v>14.6964597374715</c:v>
                </c:pt>
                <c:pt idx="6">
                  <c:v>25.050892230270399</c:v>
                </c:pt>
                <c:pt idx="7">
                  <c:v>-4.3553655569578602</c:v>
                </c:pt>
                <c:pt idx="8">
                  <c:v>-7.5228696709107199</c:v>
                </c:pt>
                <c:pt idx="9">
                  <c:v>-6.4546946577247404</c:v>
                </c:pt>
                <c:pt idx="10">
                  <c:v>-3.9669789871044497E-2</c:v>
                </c:pt>
                <c:pt idx="11">
                  <c:v>-4.59562524888283</c:v>
                </c:pt>
                <c:pt idx="12">
                  <c:v>-1.4888838689070001</c:v>
                </c:pt>
                <c:pt idx="13">
                  <c:v>8.7135579008168005</c:v>
                </c:pt>
                <c:pt idx="14">
                  <c:v>2.59626625742243</c:v>
                </c:pt>
                <c:pt idx="15">
                  <c:v>5.0152564684514598</c:v>
                </c:pt>
                <c:pt idx="16">
                  <c:v>3.7315335241888299</c:v>
                </c:pt>
                <c:pt idx="17">
                  <c:v>-7.5878167676025097</c:v>
                </c:pt>
                <c:pt idx="18">
                  <c:v>-1.32043239983397</c:v>
                </c:pt>
                <c:pt idx="19">
                  <c:v>-3.0550597226004301</c:v>
                </c:pt>
                <c:pt idx="20">
                  <c:v>8.1772555243537397</c:v>
                </c:pt>
                <c:pt idx="21">
                  <c:v>-5.43326189285919</c:v>
                </c:pt>
                <c:pt idx="22">
                  <c:v>-4.7378792339300304</c:v>
                </c:pt>
                <c:pt idx="23">
                  <c:v>-0.76071234750137795</c:v>
                </c:pt>
                <c:pt idx="24">
                  <c:v>-2.23427942805779</c:v>
                </c:pt>
                <c:pt idx="25">
                  <c:v>-1.9396694663968701</c:v>
                </c:pt>
                <c:pt idx="26">
                  <c:v>2.3767406073231001</c:v>
                </c:pt>
                <c:pt idx="27">
                  <c:v>3.3377048687026001</c:v>
                </c:pt>
                <c:pt idx="28">
                  <c:v>3.6342975749750099</c:v>
                </c:pt>
                <c:pt idx="29">
                  <c:v>7.2995218080384996</c:v>
                </c:pt>
                <c:pt idx="30">
                  <c:v>6.9736862946307401</c:v>
                </c:pt>
                <c:pt idx="31">
                  <c:v>3.2174224940835701</c:v>
                </c:pt>
                <c:pt idx="32">
                  <c:v>10.2563780531018</c:v>
                </c:pt>
                <c:pt idx="33">
                  <c:v>14.534932819652999</c:v>
                </c:pt>
                <c:pt idx="34">
                  <c:v>12.677305309011</c:v>
                </c:pt>
                <c:pt idx="35">
                  <c:v>11.1771169243231</c:v>
                </c:pt>
                <c:pt idx="36">
                  <c:v>9.3073319438093094</c:v>
                </c:pt>
                <c:pt idx="37">
                  <c:v>18.306241335905199</c:v>
                </c:pt>
                <c:pt idx="38">
                  <c:v>14.460686926955299</c:v>
                </c:pt>
                <c:pt idx="39">
                  <c:v>21.900508598119401</c:v>
                </c:pt>
                <c:pt idx="40">
                  <c:v>19.7581429972042</c:v>
                </c:pt>
                <c:pt idx="41">
                  <c:v>28.9004966556314</c:v>
                </c:pt>
                <c:pt idx="42">
                  <c:v>13.702998107939001</c:v>
                </c:pt>
                <c:pt idx="43">
                  <c:v>10.979122958223799</c:v>
                </c:pt>
                <c:pt idx="44">
                  <c:v>8.45117715379995</c:v>
                </c:pt>
                <c:pt idx="45">
                  <c:v>15.4287025674303</c:v>
                </c:pt>
                <c:pt idx="46">
                  <c:v>12.511464499395901</c:v>
                </c:pt>
                <c:pt idx="47">
                  <c:v>13.205841624500099</c:v>
                </c:pt>
                <c:pt idx="48">
                  <c:v>10.085384753370899</c:v>
                </c:pt>
                <c:pt idx="49">
                  <c:v>9.6014445035429894</c:v>
                </c:pt>
                <c:pt idx="50">
                  <c:v>12.1419658239636</c:v>
                </c:pt>
                <c:pt idx="51">
                  <c:v>13.3571421537508</c:v>
                </c:pt>
                <c:pt idx="52">
                  <c:v>13.3480290181223</c:v>
                </c:pt>
                <c:pt idx="53">
                  <c:v>19.7208465837818</c:v>
                </c:pt>
                <c:pt idx="54">
                  <c:v>13.047882105567</c:v>
                </c:pt>
                <c:pt idx="55">
                  <c:v>14.7036869545692</c:v>
                </c:pt>
                <c:pt idx="56">
                  <c:v>9.2929536519451492</c:v>
                </c:pt>
                <c:pt idx="57">
                  <c:v>10.8570607715191</c:v>
                </c:pt>
                <c:pt idx="58">
                  <c:v>14.8968910840014</c:v>
                </c:pt>
                <c:pt idx="59">
                  <c:v>8.1246065908821201</c:v>
                </c:pt>
                <c:pt idx="60">
                  <c:v>8.2531079096648501</c:v>
                </c:pt>
                <c:pt idx="61">
                  <c:v>4.1679496140442804</c:v>
                </c:pt>
                <c:pt idx="62">
                  <c:v>15.8969138226013</c:v>
                </c:pt>
                <c:pt idx="63">
                  <c:v>15.0936924665888</c:v>
                </c:pt>
                <c:pt idx="64">
                  <c:v>25.722839708786001</c:v>
                </c:pt>
                <c:pt idx="65">
                  <c:v>16.3484760021821</c:v>
                </c:pt>
                <c:pt idx="66">
                  <c:v>20.501421568254301</c:v>
                </c:pt>
                <c:pt idx="67">
                  <c:v>20.6429505008851</c:v>
                </c:pt>
                <c:pt idx="68">
                  <c:v>44.468063639746497</c:v>
                </c:pt>
                <c:pt idx="69">
                  <c:v>48.938902525293898</c:v>
                </c:pt>
                <c:pt idx="70">
                  <c:v>63.778605711022102</c:v>
                </c:pt>
                <c:pt idx="71">
                  <c:v>38.191345639453999</c:v>
                </c:pt>
                <c:pt idx="72">
                  <c:v>23.460425859800601</c:v>
                </c:pt>
                <c:pt idx="73">
                  <c:v>31.076649470715399</c:v>
                </c:pt>
                <c:pt idx="74">
                  <c:v>25.543099357423699</c:v>
                </c:pt>
                <c:pt idx="75">
                  <c:v>22.8859749689483</c:v>
                </c:pt>
                <c:pt idx="76">
                  <c:v>41.439581340306297</c:v>
                </c:pt>
                <c:pt idx="77">
                  <c:v>15.968769114804701</c:v>
                </c:pt>
                <c:pt idx="78">
                  <c:v>12.977470744689899</c:v>
                </c:pt>
                <c:pt idx="79">
                  <c:v>23.883771787012201</c:v>
                </c:pt>
                <c:pt idx="80">
                  <c:v>17.6061501090694</c:v>
                </c:pt>
                <c:pt idx="81">
                  <c:v>27.898856978273201</c:v>
                </c:pt>
                <c:pt idx="82">
                  <c:v>24.548842684672</c:v>
                </c:pt>
                <c:pt idx="83">
                  <c:v>26.516049566314901</c:v>
                </c:pt>
                <c:pt idx="84">
                  <c:v>28.8395276512727</c:v>
                </c:pt>
                <c:pt idx="85">
                  <c:v>32.881247035882197</c:v>
                </c:pt>
                <c:pt idx="86">
                  <c:v>28.7089822992947</c:v>
                </c:pt>
                <c:pt idx="87">
                  <c:v>24.419054363061299</c:v>
                </c:pt>
                <c:pt idx="88">
                  <c:v>22.0652868099525</c:v>
                </c:pt>
                <c:pt idx="89">
                  <c:v>21.786863530128599</c:v>
                </c:pt>
                <c:pt idx="90">
                  <c:v>28.876555322366901</c:v>
                </c:pt>
                <c:pt idx="91">
                  <c:v>22.1537856591031</c:v>
                </c:pt>
                <c:pt idx="92">
                  <c:v>21.877258678858301</c:v>
                </c:pt>
                <c:pt idx="93">
                  <c:v>20.412924588806899</c:v>
                </c:pt>
                <c:pt idx="94">
                  <c:v>20.496359144017401</c:v>
                </c:pt>
                <c:pt idx="95">
                  <c:v>18.521218407936299</c:v>
                </c:pt>
                <c:pt idx="96">
                  <c:v>21.338938720946299</c:v>
                </c:pt>
                <c:pt idx="97">
                  <c:v>11.743610588487901</c:v>
                </c:pt>
                <c:pt idx="98">
                  <c:v>14.394272071887499</c:v>
                </c:pt>
                <c:pt idx="99">
                  <c:v>9.7914153023231805</c:v>
                </c:pt>
                <c:pt idx="100">
                  <c:v>14.8972883832121</c:v>
                </c:pt>
                <c:pt idx="101">
                  <c:v>16.537702844360499</c:v>
                </c:pt>
                <c:pt idx="102">
                  <c:v>18.7399173142724</c:v>
                </c:pt>
                <c:pt idx="103">
                  <c:v>33.355095635204101</c:v>
                </c:pt>
                <c:pt idx="104">
                  <c:v>33.083938316723099</c:v>
                </c:pt>
                <c:pt idx="105">
                  <c:v>19.205698873490601</c:v>
                </c:pt>
                <c:pt idx="106">
                  <c:v>22.934763065520201</c:v>
                </c:pt>
                <c:pt idx="107">
                  <c:v>25.721680344971901</c:v>
                </c:pt>
                <c:pt idx="108">
                  <c:v>26.416926191002801</c:v>
                </c:pt>
                <c:pt idx="109">
                  <c:v>21.237268364539101</c:v>
                </c:pt>
                <c:pt idx="110">
                  <c:v>21.505255031100798</c:v>
                </c:pt>
                <c:pt idx="111">
                  <c:v>33.214352888287202</c:v>
                </c:pt>
                <c:pt idx="112">
                  <c:v>29.567164032923099</c:v>
                </c:pt>
                <c:pt idx="113">
                  <c:v>38.6138571046043</c:v>
                </c:pt>
                <c:pt idx="114">
                  <c:v>43.651806621164603</c:v>
                </c:pt>
                <c:pt idx="115">
                  <c:v>28.612060896231501</c:v>
                </c:pt>
                <c:pt idx="116">
                  <c:v>38.4161508465277</c:v>
                </c:pt>
                <c:pt idx="117">
                  <c:v>40.324820832056503</c:v>
                </c:pt>
                <c:pt idx="118">
                  <c:v>36.682822839944301</c:v>
                </c:pt>
                <c:pt idx="119">
                  <c:v>39.6848235524741</c:v>
                </c:pt>
                <c:pt idx="120">
                  <c:v>51.020043084340102</c:v>
                </c:pt>
                <c:pt idx="121">
                  <c:v>45.914922184890699</c:v>
                </c:pt>
                <c:pt idx="122">
                  <c:v>48.345431049577599</c:v>
                </c:pt>
                <c:pt idx="123">
                  <c:v>54.402322342309297</c:v>
                </c:pt>
                <c:pt idx="124">
                  <c:v>51.071467530141298</c:v>
                </c:pt>
                <c:pt idx="125">
                  <c:v>22.833861660211301</c:v>
                </c:pt>
                <c:pt idx="126">
                  <c:v>18.636011049215401</c:v>
                </c:pt>
                <c:pt idx="127">
                  <c:v>30.433897920168601</c:v>
                </c:pt>
                <c:pt idx="128">
                  <c:v>30.6297969470825</c:v>
                </c:pt>
                <c:pt idx="129">
                  <c:v>26.6408176122968</c:v>
                </c:pt>
                <c:pt idx="130">
                  <c:v>35.093757885843999</c:v>
                </c:pt>
                <c:pt idx="131">
                  <c:v>38.877691812710999</c:v>
                </c:pt>
                <c:pt idx="132">
                  <c:v>37.570865392593298</c:v>
                </c:pt>
                <c:pt idx="133">
                  <c:v>47.767940898135699</c:v>
                </c:pt>
                <c:pt idx="134">
                  <c:v>41.176123519503697</c:v>
                </c:pt>
                <c:pt idx="135">
                  <c:v>36.292618650270498</c:v>
                </c:pt>
                <c:pt idx="136">
                  <c:v>39.617432538736402</c:v>
                </c:pt>
              </c:numCache>
            </c:numRef>
          </c:val>
          <c:smooth val="0"/>
        </c:ser>
        <c:dLbls>
          <c:showLegendKey val="0"/>
          <c:showVal val="0"/>
          <c:showCatName val="0"/>
          <c:showSerName val="0"/>
          <c:showPercent val="0"/>
          <c:showBubbleSize val="0"/>
        </c:dLbls>
        <c:marker val="1"/>
        <c:smooth val="0"/>
        <c:axId val="277246336"/>
        <c:axId val="277247872"/>
      </c:lineChart>
      <c:dateAx>
        <c:axId val="2772463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77247872"/>
        <c:crosses val="autoZero"/>
        <c:auto val="1"/>
        <c:lblOffset val="100"/>
        <c:baseTimeUnit val="months"/>
        <c:majorUnit val="1"/>
        <c:majorTimeUnit val="months"/>
      </c:dateAx>
      <c:valAx>
        <c:axId val="2772478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772463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7'!$B$2:$EH$2</c:f>
              <c:numCache>
                <c:formatCode>0.0</c:formatCode>
                <c:ptCount val="137"/>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7'!$B$3:$EH$3</c:f>
              <c:numCache>
                <c:formatCode>0.0</c:formatCode>
                <c:ptCount val="137"/>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pt idx="123">
                  <c:v>-34.5</c:v>
                </c:pt>
                <c:pt idx="124">
                  <c:v>-43.5</c:v>
                </c:pt>
                <c:pt idx="125">
                  <c:v>-54.3</c:v>
                </c:pt>
                <c:pt idx="126">
                  <c:v>-59</c:v>
                </c:pt>
                <c:pt idx="127">
                  <c:v>-33.5</c:v>
                </c:pt>
                <c:pt idx="128">
                  <c:v>-54.1</c:v>
                </c:pt>
                <c:pt idx="129">
                  <c:v>-51.4</c:v>
                </c:pt>
                <c:pt idx="130">
                  <c:v>-35.299999999999997</c:v>
                </c:pt>
                <c:pt idx="131">
                  <c:v>-36.299999999999997</c:v>
                </c:pt>
                <c:pt idx="132">
                  <c:v>-38.4</c:v>
                </c:pt>
                <c:pt idx="133">
                  <c:v>-36.4</c:v>
                </c:pt>
                <c:pt idx="134">
                  <c:v>-45.4</c:v>
                </c:pt>
                <c:pt idx="135">
                  <c:v>-48.6</c:v>
                </c:pt>
                <c:pt idx="136">
                  <c:v>-32.9</c:v>
                </c:pt>
              </c:numCache>
            </c:numRef>
          </c:val>
          <c:smooth val="0"/>
        </c:ser>
        <c:dLbls>
          <c:showLegendKey val="0"/>
          <c:showVal val="0"/>
          <c:showCatName val="0"/>
          <c:showSerName val="0"/>
          <c:showPercent val="0"/>
          <c:showBubbleSize val="0"/>
        </c:dLbls>
        <c:marker val="1"/>
        <c:smooth val="0"/>
        <c:axId val="277367808"/>
        <c:axId val="277402368"/>
      </c:lineChart>
      <c:dateAx>
        <c:axId val="2773678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77402368"/>
        <c:crosses val="autoZero"/>
        <c:auto val="1"/>
        <c:lblOffset val="100"/>
        <c:baseTimeUnit val="months"/>
        <c:majorUnit val="1"/>
        <c:majorTimeUnit val="months"/>
      </c:dateAx>
      <c:valAx>
        <c:axId val="2774023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7736780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8'!$B$2:$EH$2</c:f>
              <c:numCache>
                <c:formatCode>0.0</c:formatCode>
                <c:ptCount val="137"/>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8'!$B$1:$EH$1</c:f>
              <c:numCache>
                <c:formatCode>[$-41F]mmmm\ yy;@</c:formatCode>
                <c:ptCount val="13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numCache>
            </c:numRef>
          </c:cat>
          <c:val>
            <c:numRef>
              <c:f>'Soru 8'!$B$3:$EH$3</c:f>
              <c:numCache>
                <c:formatCode>0.0</c:formatCode>
                <c:ptCount val="137"/>
                <c:pt idx="0">
                  <c:v>-0.2</c:v>
                </c:pt>
                <c:pt idx="1">
                  <c:v>2.7</c:v>
                </c:pt>
                <c:pt idx="2">
                  <c:v>1.7</c:v>
                </c:pt>
                <c:pt idx="3">
                  <c:v>-2.2000000000000002</c:v>
                </c:pt>
                <c:pt idx="4">
                  <c:v>4.4000000000000004</c:v>
                </c:pt>
                <c:pt idx="5">
                  <c:v>0.2</c:v>
                </c:pt>
                <c:pt idx="6">
                  <c:v>0</c:v>
                </c:pt>
                <c:pt idx="7">
                  <c:v>-7.4</c:v>
                </c:pt>
                <c:pt idx="8">
                  <c:v>0.5</c:v>
                </c:pt>
                <c:pt idx="9">
                  <c:v>-4.4000000000000004</c:v>
                </c:pt>
                <c:pt idx="10">
                  <c:v>-1.5</c:v>
                </c:pt>
                <c:pt idx="11">
                  <c:v>-4.8</c:v>
                </c:pt>
                <c:pt idx="12">
                  <c:v>1.7</c:v>
                </c:pt>
                <c:pt idx="13">
                  <c:v>9.4</c:v>
                </c:pt>
                <c:pt idx="14">
                  <c:v>-5</c:v>
                </c:pt>
                <c:pt idx="15">
                  <c:v>-2.5</c:v>
                </c:pt>
                <c:pt idx="16">
                  <c:v>5.5</c:v>
                </c:pt>
                <c:pt idx="17">
                  <c:v>5.8</c:v>
                </c:pt>
                <c:pt idx="18">
                  <c:v>6.4</c:v>
                </c:pt>
                <c:pt idx="19">
                  <c:v>1.5</c:v>
                </c:pt>
                <c:pt idx="20">
                  <c:v>0.1</c:v>
                </c:pt>
                <c:pt idx="21">
                  <c:v>2.5</c:v>
                </c:pt>
                <c:pt idx="22">
                  <c:v>3.4</c:v>
                </c:pt>
                <c:pt idx="23">
                  <c:v>5.7</c:v>
                </c:pt>
                <c:pt idx="24">
                  <c:v>8.9</c:v>
                </c:pt>
                <c:pt idx="25">
                  <c:v>11.9</c:v>
                </c:pt>
                <c:pt idx="26">
                  <c:v>11.8</c:v>
                </c:pt>
                <c:pt idx="27">
                  <c:v>14</c:v>
                </c:pt>
                <c:pt idx="28">
                  <c:v>15.9</c:v>
                </c:pt>
                <c:pt idx="29">
                  <c:v>10.8</c:v>
                </c:pt>
                <c:pt idx="30">
                  <c:v>9.3000000000000007</c:v>
                </c:pt>
                <c:pt idx="31">
                  <c:v>13.9</c:v>
                </c:pt>
                <c:pt idx="32">
                  <c:v>14.4</c:v>
                </c:pt>
                <c:pt idx="33">
                  <c:v>6.5</c:v>
                </c:pt>
                <c:pt idx="34">
                  <c:v>10</c:v>
                </c:pt>
                <c:pt idx="35">
                  <c:v>15</c:v>
                </c:pt>
                <c:pt idx="36">
                  <c:v>8</c:v>
                </c:pt>
                <c:pt idx="37">
                  <c:v>16.8</c:v>
                </c:pt>
                <c:pt idx="38">
                  <c:v>6.4</c:v>
                </c:pt>
                <c:pt idx="39">
                  <c:v>9.1999999999999993</c:v>
                </c:pt>
                <c:pt idx="40">
                  <c:v>12.3</c:v>
                </c:pt>
                <c:pt idx="41">
                  <c:v>10.9</c:v>
                </c:pt>
                <c:pt idx="42">
                  <c:v>9.5</c:v>
                </c:pt>
                <c:pt idx="43">
                  <c:v>4.2</c:v>
                </c:pt>
                <c:pt idx="44">
                  <c:v>3</c:v>
                </c:pt>
                <c:pt idx="45">
                  <c:v>3.1</c:v>
                </c:pt>
                <c:pt idx="46">
                  <c:v>-9.9999999999999603E-2</c:v>
                </c:pt>
                <c:pt idx="47">
                  <c:v>6.2</c:v>
                </c:pt>
                <c:pt idx="48">
                  <c:v>11.9</c:v>
                </c:pt>
                <c:pt idx="49">
                  <c:v>8</c:v>
                </c:pt>
                <c:pt idx="50">
                  <c:v>5.4</c:v>
                </c:pt>
                <c:pt idx="51">
                  <c:v>11.4</c:v>
                </c:pt>
                <c:pt idx="52">
                  <c:v>12.5</c:v>
                </c:pt>
                <c:pt idx="53">
                  <c:v>10</c:v>
                </c:pt>
                <c:pt idx="54">
                  <c:v>9.1999999999999993</c:v>
                </c:pt>
                <c:pt idx="55">
                  <c:v>8.5</c:v>
                </c:pt>
                <c:pt idx="56">
                  <c:v>4.7</c:v>
                </c:pt>
                <c:pt idx="57">
                  <c:v>10.1</c:v>
                </c:pt>
                <c:pt idx="58">
                  <c:v>11.1</c:v>
                </c:pt>
                <c:pt idx="59">
                  <c:v>5.8</c:v>
                </c:pt>
                <c:pt idx="60">
                  <c:v>12</c:v>
                </c:pt>
                <c:pt idx="61">
                  <c:v>10.199999999999999</c:v>
                </c:pt>
                <c:pt idx="62">
                  <c:v>10</c:v>
                </c:pt>
                <c:pt idx="63">
                  <c:v>5.7</c:v>
                </c:pt>
                <c:pt idx="64">
                  <c:v>7.6</c:v>
                </c:pt>
                <c:pt idx="65">
                  <c:v>9.1999999999999993</c:v>
                </c:pt>
                <c:pt idx="66">
                  <c:v>11.4</c:v>
                </c:pt>
                <c:pt idx="67">
                  <c:v>7.6</c:v>
                </c:pt>
                <c:pt idx="68">
                  <c:v>13.9</c:v>
                </c:pt>
                <c:pt idx="69">
                  <c:v>12.4</c:v>
                </c:pt>
                <c:pt idx="70">
                  <c:v>7.1</c:v>
                </c:pt>
                <c:pt idx="71">
                  <c:v>11.3</c:v>
                </c:pt>
                <c:pt idx="72">
                  <c:v>9.3000000000000007</c:v>
                </c:pt>
                <c:pt idx="73">
                  <c:v>3.7</c:v>
                </c:pt>
                <c:pt idx="74">
                  <c:v>5.8</c:v>
                </c:pt>
                <c:pt idx="75">
                  <c:v>6.9</c:v>
                </c:pt>
                <c:pt idx="76">
                  <c:v>6.8</c:v>
                </c:pt>
                <c:pt idx="77">
                  <c:v>11.1</c:v>
                </c:pt>
                <c:pt idx="78">
                  <c:v>12.2</c:v>
                </c:pt>
                <c:pt idx="79">
                  <c:v>6.8</c:v>
                </c:pt>
                <c:pt idx="80">
                  <c:v>9.1</c:v>
                </c:pt>
                <c:pt idx="81">
                  <c:v>10.6</c:v>
                </c:pt>
                <c:pt idx="82">
                  <c:v>5.7</c:v>
                </c:pt>
                <c:pt idx="83">
                  <c:v>11.2</c:v>
                </c:pt>
                <c:pt idx="84">
                  <c:v>6.8</c:v>
                </c:pt>
                <c:pt idx="85">
                  <c:v>9.4</c:v>
                </c:pt>
                <c:pt idx="86">
                  <c:v>6</c:v>
                </c:pt>
                <c:pt idx="87">
                  <c:v>5.7</c:v>
                </c:pt>
                <c:pt idx="88">
                  <c:v>7.4</c:v>
                </c:pt>
                <c:pt idx="89">
                  <c:v>7.3</c:v>
                </c:pt>
                <c:pt idx="90">
                  <c:v>10.199999999999999</c:v>
                </c:pt>
                <c:pt idx="91">
                  <c:v>12.8</c:v>
                </c:pt>
                <c:pt idx="92">
                  <c:v>10.7</c:v>
                </c:pt>
                <c:pt idx="93">
                  <c:v>9.6</c:v>
                </c:pt>
                <c:pt idx="94">
                  <c:v>7.5</c:v>
                </c:pt>
                <c:pt idx="95">
                  <c:v>18.3</c:v>
                </c:pt>
                <c:pt idx="96">
                  <c:v>11.5</c:v>
                </c:pt>
                <c:pt idx="97">
                  <c:v>4.5999999999999996</c:v>
                </c:pt>
                <c:pt idx="98">
                  <c:v>6.8</c:v>
                </c:pt>
                <c:pt idx="99">
                  <c:v>12.3</c:v>
                </c:pt>
                <c:pt idx="100">
                  <c:v>7.1</c:v>
                </c:pt>
                <c:pt idx="101">
                  <c:v>6.8</c:v>
                </c:pt>
                <c:pt idx="102">
                  <c:v>3.5</c:v>
                </c:pt>
                <c:pt idx="103">
                  <c:v>-0.6</c:v>
                </c:pt>
                <c:pt idx="104">
                  <c:v>6.1</c:v>
                </c:pt>
                <c:pt idx="105">
                  <c:v>2.9</c:v>
                </c:pt>
                <c:pt idx="106">
                  <c:v>9.3000000000000007</c:v>
                </c:pt>
                <c:pt idx="107">
                  <c:v>2.5</c:v>
                </c:pt>
                <c:pt idx="108">
                  <c:v>-0.7</c:v>
                </c:pt>
                <c:pt idx="109">
                  <c:v>0.3</c:v>
                </c:pt>
                <c:pt idx="110">
                  <c:v>2.5</c:v>
                </c:pt>
                <c:pt idx="111">
                  <c:v>8.6999999999999993</c:v>
                </c:pt>
                <c:pt idx="112">
                  <c:v>2.8</c:v>
                </c:pt>
                <c:pt idx="113">
                  <c:v>1.6</c:v>
                </c:pt>
                <c:pt idx="114">
                  <c:v>0.9</c:v>
                </c:pt>
                <c:pt idx="115">
                  <c:v>4.8</c:v>
                </c:pt>
                <c:pt idx="116">
                  <c:v>4</c:v>
                </c:pt>
                <c:pt idx="117">
                  <c:v>15.4</c:v>
                </c:pt>
                <c:pt idx="118">
                  <c:v>5.8</c:v>
                </c:pt>
                <c:pt idx="119">
                  <c:v>9.6999999999999993</c:v>
                </c:pt>
                <c:pt idx="120">
                  <c:v>2.2000000000000002</c:v>
                </c:pt>
                <c:pt idx="121">
                  <c:v>1.2</c:v>
                </c:pt>
                <c:pt idx="122">
                  <c:v>5.9</c:v>
                </c:pt>
                <c:pt idx="123">
                  <c:v>1.7</c:v>
                </c:pt>
                <c:pt idx="124">
                  <c:v>5</c:v>
                </c:pt>
                <c:pt idx="125">
                  <c:v>-1.5</c:v>
                </c:pt>
                <c:pt idx="126">
                  <c:v>-2.9</c:v>
                </c:pt>
                <c:pt idx="127">
                  <c:v>10.1</c:v>
                </c:pt>
                <c:pt idx="128">
                  <c:v>1</c:v>
                </c:pt>
                <c:pt idx="129">
                  <c:v>0.7</c:v>
                </c:pt>
                <c:pt idx="130">
                  <c:v>6.1</c:v>
                </c:pt>
                <c:pt idx="131">
                  <c:v>5.9</c:v>
                </c:pt>
                <c:pt idx="132">
                  <c:v>4.8</c:v>
                </c:pt>
                <c:pt idx="133">
                  <c:v>2.7</c:v>
                </c:pt>
                <c:pt idx="134">
                  <c:v>0.6</c:v>
                </c:pt>
                <c:pt idx="135">
                  <c:v>2.5</c:v>
                </c:pt>
                <c:pt idx="136">
                  <c:v>8.4</c:v>
                </c:pt>
              </c:numCache>
            </c:numRef>
          </c:val>
          <c:smooth val="0"/>
        </c:ser>
        <c:dLbls>
          <c:showLegendKey val="0"/>
          <c:showVal val="0"/>
          <c:showCatName val="0"/>
          <c:showSerName val="0"/>
          <c:showPercent val="0"/>
          <c:showBubbleSize val="0"/>
        </c:dLbls>
        <c:marker val="1"/>
        <c:smooth val="0"/>
        <c:axId val="302587904"/>
        <c:axId val="302589440"/>
      </c:lineChart>
      <c:dateAx>
        <c:axId val="3025879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302589440"/>
        <c:crosses val="autoZero"/>
        <c:auto val="1"/>
        <c:lblOffset val="100"/>
        <c:baseTimeUnit val="months"/>
        <c:majorUnit val="1"/>
        <c:majorTimeUnit val="months"/>
      </c:dateAx>
      <c:valAx>
        <c:axId val="3025894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3025879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193" t="s">
        <v>149</v>
      </c>
      <c r="F1" s="194"/>
      <c r="G1" s="194"/>
      <c r="H1" s="194"/>
      <c r="I1" s="194"/>
      <c r="J1" s="194"/>
      <c r="K1" s="195"/>
    </row>
    <row r="2" spans="1:11" ht="26.25" thickBot="1" x14ac:dyDescent="0.3">
      <c r="A2" s="113" t="s">
        <v>1</v>
      </c>
      <c r="B2" s="114">
        <v>43</v>
      </c>
      <c r="C2" s="115" t="s">
        <v>150</v>
      </c>
      <c r="D2" s="116" t="s">
        <v>151</v>
      </c>
      <c r="E2" s="196" t="s">
        <v>152</v>
      </c>
      <c r="F2" s="197"/>
      <c r="G2" s="197"/>
      <c r="H2" s="197"/>
      <c r="I2" s="197"/>
      <c r="J2" s="197"/>
      <c r="K2" s="198"/>
    </row>
    <row r="3" spans="1:11" ht="25.5" x14ac:dyDescent="0.25">
      <c r="A3" s="187" t="s">
        <v>2</v>
      </c>
      <c r="B3" s="199">
        <v>66</v>
      </c>
      <c r="C3" s="117" t="s">
        <v>153</v>
      </c>
      <c r="D3" s="118" t="s">
        <v>154</v>
      </c>
      <c r="E3" s="202" t="s">
        <v>155</v>
      </c>
      <c r="F3" s="203"/>
      <c r="G3" s="203"/>
      <c r="H3" s="203"/>
      <c r="I3" s="203"/>
      <c r="J3" s="203"/>
      <c r="K3" s="204"/>
    </row>
    <row r="4" spans="1:11" ht="25.5" x14ac:dyDescent="0.25">
      <c r="A4" s="188"/>
      <c r="B4" s="200"/>
      <c r="C4" s="119" t="s">
        <v>156</v>
      </c>
      <c r="D4" s="120" t="s">
        <v>157</v>
      </c>
      <c r="E4" s="205" t="s">
        <v>158</v>
      </c>
      <c r="F4" s="206"/>
      <c r="G4" s="206"/>
      <c r="H4" s="206"/>
      <c r="I4" s="206"/>
      <c r="J4" s="206"/>
      <c r="K4" s="207"/>
    </row>
    <row r="5" spans="1:11" ht="26.25" thickBot="1" x14ac:dyDescent="0.3">
      <c r="A5" s="189"/>
      <c r="B5" s="201"/>
      <c r="C5" s="121" t="s">
        <v>159</v>
      </c>
      <c r="D5" s="122" t="s">
        <v>160</v>
      </c>
      <c r="E5" s="208" t="s">
        <v>161</v>
      </c>
      <c r="F5" s="209"/>
      <c r="G5" s="209"/>
      <c r="H5" s="209"/>
      <c r="I5" s="209"/>
      <c r="J5" s="209"/>
      <c r="K5" s="210"/>
    </row>
    <row r="6" spans="1:11" ht="65.25" customHeight="1" thickBot="1" x14ac:dyDescent="0.3">
      <c r="A6" s="113" t="s">
        <v>3</v>
      </c>
      <c r="B6" s="123">
        <v>17</v>
      </c>
      <c r="C6" s="115" t="s">
        <v>162</v>
      </c>
      <c r="D6" s="116" t="s">
        <v>163</v>
      </c>
      <c r="E6" s="196" t="s">
        <v>164</v>
      </c>
      <c r="F6" s="211"/>
      <c r="G6" s="212" t="s">
        <v>165</v>
      </c>
      <c r="H6" s="213"/>
      <c r="I6" s="212" t="s">
        <v>166</v>
      </c>
      <c r="J6" s="214"/>
      <c r="K6" s="215"/>
    </row>
    <row r="7" spans="1:11" ht="90" thickBot="1" x14ac:dyDescent="0.3">
      <c r="A7" s="124" t="s">
        <v>4</v>
      </c>
      <c r="B7" s="114">
        <v>24</v>
      </c>
      <c r="C7" s="125" t="s">
        <v>167</v>
      </c>
      <c r="D7" s="116" t="s">
        <v>168</v>
      </c>
      <c r="E7" s="196" t="s">
        <v>169</v>
      </c>
      <c r="F7" s="214"/>
      <c r="G7" s="214"/>
      <c r="H7" s="211"/>
      <c r="I7" s="212" t="s">
        <v>170</v>
      </c>
      <c r="J7" s="197"/>
      <c r="K7" s="198"/>
    </row>
    <row r="8" spans="1:11" ht="25.5" x14ac:dyDescent="0.25">
      <c r="A8" s="187" t="s">
        <v>5</v>
      </c>
      <c r="B8" s="190">
        <v>82</v>
      </c>
      <c r="C8" s="117" t="s">
        <v>171</v>
      </c>
      <c r="D8" s="118" t="s">
        <v>172</v>
      </c>
      <c r="E8" s="202" t="s">
        <v>173</v>
      </c>
      <c r="F8" s="203"/>
      <c r="G8" s="203"/>
      <c r="H8" s="203"/>
      <c r="I8" s="203"/>
      <c r="J8" s="203"/>
      <c r="K8" s="204"/>
    </row>
    <row r="9" spans="1:11" ht="25.5" x14ac:dyDescent="0.25">
      <c r="A9" s="188"/>
      <c r="B9" s="191"/>
      <c r="C9" s="119" t="s">
        <v>174</v>
      </c>
      <c r="D9" s="120" t="s">
        <v>175</v>
      </c>
      <c r="E9" s="205" t="s">
        <v>176</v>
      </c>
      <c r="F9" s="206"/>
      <c r="G9" s="206"/>
      <c r="H9" s="206"/>
      <c r="I9" s="206"/>
      <c r="J9" s="206"/>
      <c r="K9" s="207"/>
    </row>
    <row r="10" spans="1:11" ht="39" thickBot="1" x14ac:dyDescent="0.3">
      <c r="A10" s="189"/>
      <c r="B10" s="192"/>
      <c r="C10" s="121" t="s">
        <v>177</v>
      </c>
      <c r="D10" s="122" t="s">
        <v>178</v>
      </c>
      <c r="E10" s="208" t="s">
        <v>179</v>
      </c>
      <c r="F10" s="209"/>
      <c r="G10" s="209"/>
      <c r="H10" s="209"/>
      <c r="I10" s="209"/>
      <c r="J10" s="209"/>
      <c r="K10" s="210"/>
    </row>
    <row r="11" spans="1:11" ht="39" customHeight="1" x14ac:dyDescent="0.25">
      <c r="A11" s="187" t="s">
        <v>101</v>
      </c>
      <c r="B11" s="190">
        <v>106</v>
      </c>
      <c r="C11" s="117" t="s">
        <v>180</v>
      </c>
      <c r="D11" s="118" t="s">
        <v>181</v>
      </c>
      <c r="E11" s="202" t="s">
        <v>182</v>
      </c>
      <c r="F11" s="203"/>
      <c r="G11" s="203"/>
      <c r="H11" s="203"/>
      <c r="I11" s="203"/>
      <c r="J11" s="203"/>
      <c r="K11" s="204"/>
    </row>
    <row r="12" spans="1:11" ht="39" customHeight="1" thickBot="1" x14ac:dyDescent="0.3">
      <c r="A12" s="189"/>
      <c r="B12" s="192"/>
      <c r="C12" s="121" t="s">
        <v>183</v>
      </c>
      <c r="D12" s="122" t="s">
        <v>184</v>
      </c>
      <c r="E12" s="208" t="s">
        <v>185</v>
      </c>
      <c r="F12" s="209"/>
      <c r="G12" s="209"/>
      <c r="H12" s="209"/>
      <c r="I12" s="209"/>
      <c r="J12" s="209"/>
      <c r="K12" s="210"/>
    </row>
    <row r="13" spans="1:11" ht="40.5" customHeight="1" x14ac:dyDescent="0.25">
      <c r="A13" s="187" t="s">
        <v>6</v>
      </c>
      <c r="B13" s="190">
        <v>162</v>
      </c>
      <c r="C13" s="117" t="s">
        <v>186</v>
      </c>
      <c r="D13" s="118" t="s">
        <v>187</v>
      </c>
      <c r="E13" s="202" t="s">
        <v>188</v>
      </c>
      <c r="F13" s="219"/>
      <c r="G13" s="220" t="s">
        <v>189</v>
      </c>
      <c r="H13" s="221"/>
      <c r="I13" s="220" t="s">
        <v>190</v>
      </c>
      <c r="J13" s="203"/>
      <c r="K13" s="204"/>
    </row>
    <row r="14" spans="1:11" ht="25.5" x14ac:dyDescent="0.25">
      <c r="A14" s="188"/>
      <c r="B14" s="191"/>
      <c r="C14" s="119" t="s">
        <v>191</v>
      </c>
      <c r="D14" s="120" t="s">
        <v>192</v>
      </c>
      <c r="E14" s="205" t="s">
        <v>193</v>
      </c>
      <c r="F14" s="206"/>
      <c r="G14" s="206"/>
      <c r="H14" s="206"/>
      <c r="I14" s="206"/>
      <c r="J14" s="206"/>
      <c r="K14" s="207"/>
    </row>
    <row r="15" spans="1:11" ht="25.5" x14ac:dyDescent="0.25">
      <c r="A15" s="188"/>
      <c r="B15" s="191"/>
      <c r="C15" s="119" t="s">
        <v>194</v>
      </c>
      <c r="D15" s="120" t="s">
        <v>195</v>
      </c>
      <c r="E15" s="205" t="s">
        <v>196</v>
      </c>
      <c r="F15" s="206"/>
      <c r="G15" s="206"/>
      <c r="H15" s="206"/>
      <c r="I15" s="206"/>
      <c r="J15" s="206"/>
      <c r="K15" s="207"/>
    </row>
    <row r="16" spans="1:11" ht="38.25" x14ac:dyDescent="0.25">
      <c r="A16" s="188"/>
      <c r="B16" s="191"/>
      <c r="C16" s="119" t="s">
        <v>197</v>
      </c>
      <c r="D16" s="120" t="s">
        <v>198</v>
      </c>
      <c r="E16" s="205" t="s">
        <v>199</v>
      </c>
      <c r="F16" s="216"/>
      <c r="G16" s="216"/>
      <c r="H16" s="217"/>
      <c r="I16" s="218" t="s">
        <v>200</v>
      </c>
      <c r="J16" s="206"/>
      <c r="K16" s="207"/>
    </row>
    <row r="17" spans="1:11" ht="192.75" customHeight="1" thickBot="1" x14ac:dyDescent="0.3">
      <c r="A17" s="189"/>
      <c r="B17" s="192"/>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F33" sqref="F33"/>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H82"/>
  <sheetViews>
    <sheetView tabSelected="1" zoomScaleNormal="100" workbookViewId="0">
      <pane xSplit="1" topLeftCell="DU1" activePane="topRight" state="frozen"/>
      <selection pane="topRight" activeCell="EA26" sqref="EA26"/>
    </sheetView>
  </sheetViews>
  <sheetFormatPr defaultColWidth="11.140625" defaultRowHeight="15" x14ac:dyDescent="0.25"/>
  <cols>
    <col min="1" max="1" width="58.5703125" customWidth="1"/>
    <col min="2" max="2" width="9.85546875" customWidth="1"/>
    <col min="99" max="99" width="11.5703125" bestFit="1" customWidth="1"/>
  </cols>
  <sheetData>
    <row r="1" spans="1:138"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row>
    <row r="2" spans="1:138"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row>
    <row r="3" spans="1:138" x14ac:dyDescent="0.25">
      <c r="A3" s="44" t="s">
        <v>143</v>
      </c>
      <c r="B3" s="7">
        <v>-21.214568742032931</v>
      </c>
      <c r="C3" s="7">
        <v>-24.123877424938268</v>
      </c>
      <c r="D3" s="7">
        <v>-23.865055049922969</v>
      </c>
      <c r="E3" s="7">
        <v>-18.096112051307532</v>
      </c>
      <c r="F3" s="7">
        <v>-18.7996488711441</v>
      </c>
      <c r="G3" s="7">
        <v>-20.651045125639332</v>
      </c>
      <c r="H3" s="7">
        <v>-22.960082341264435</v>
      </c>
      <c r="I3" s="7">
        <v>-20.306275215163634</v>
      </c>
      <c r="J3" s="7">
        <v>-21.686140303874733</v>
      </c>
      <c r="K3" s="7">
        <v>-21.830525064384933</v>
      </c>
      <c r="L3" s="7">
        <v>-16.574104065469832</v>
      </c>
      <c r="M3" s="7">
        <v>-12.463802848207166</v>
      </c>
      <c r="N3" s="7">
        <v>-11.095069709642145</v>
      </c>
      <c r="O3" s="7">
        <v>-10.046286244589998</v>
      </c>
      <c r="P3" s="7">
        <v>-9.9079698592366903</v>
      </c>
      <c r="Q3" s="7">
        <v>-12.561221257139934</v>
      </c>
      <c r="R3" s="7">
        <v>-12.5521843994746</v>
      </c>
      <c r="S3" s="7">
        <v>-10.096935518855952</v>
      </c>
      <c r="T3" s="7">
        <v>-6.597951180969809</v>
      </c>
      <c r="U3" s="7">
        <v>-9.5461710581383059</v>
      </c>
      <c r="V3" s="7">
        <v>-10.017222090089543</v>
      </c>
      <c r="W3" s="7">
        <v>-7.0844836002601346</v>
      </c>
      <c r="X3" s="7">
        <v>-6.5449797902663889</v>
      </c>
      <c r="Y3" s="7">
        <v>-5.3256477527163169</v>
      </c>
      <c r="Z3" s="7">
        <v>-8.0947057380644409</v>
      </c>
      <c r="AA3" s="7">
        <v>-8.1374604978809355</v>
      </c>
      <c r="AB3" s="7">
        <v>-4.6469101556320265</v>
      </c>
      <c r="AC3" s="7">
        <v>-2.5492438130417665</v>
      </c>
      <c r="AD3" s="7">
        <v>0.86800135090799346</v>
      </c>
      <c r="AE3" s="7">
        <v>1.729609714801726</v>
      </c>
      <c r="AF3" s="7">
        <v>0.85996276300813668</v>
      </c>
      <c r="AG3" s="7">
        <v>-1.2880473658817333</v>
      </c>
      <c r="AH3" s="7">
        <v>5.939460867516666</v>
      </c>
      <c r="AI3" s="7">
        <v>3.668008256645134</v>
      </c>
      <c r="AJ3" s="7">
        <v>1.3256335525559997</v>
      </c>
      <c r="AK3" s="7">
        <v>1.1608838126150995</v>
      </c>
      <c r="AL3" s="7">
        <v>1.8238013437833338</v>
      </c>
      <c r="AM3" s="7">
        <v>2.3926213951978337</v>
      </c>
      <c r="AN3" s="7">
        <v>0.45697932712460049</v>
      </c>
      <c r="AO3" s="7">
        <v>-4.4837371694395669</v>
      </c>
      <c r="AP3" s="7">
        <v>-0.71930979546533236</v>
      </c>
      <c r="AQ3" s="7">
        <v>0.82698342269319924</v>
      </c>
      <c r="AR3" s="7">
        <v>-2.1429190745181317</v>
      </c>
      <c r="AS3" s="7">
        <v>3.4953951354379988</v>
      </c>
      <c r="AT3" s="7">
        <v>-2.7685772557366133</v>
      </c>
      <c r="AU3" s="7">
        <v>-2.6748371804883675</v>
      </c>
      <c r="AV3" s="7">
        <v>-2.4541330342728336</v>
      </c>
      <c r="AW3" s="7">
        <v>-6.7850622785213268</v>
      </c>
      <c r="AX3" s="7">
        <v>-2.3160816840475902</v>
      </c>
      <c r="AY3" s="7">
        <v>-6.9346288871079684</v>
      </c>
      <c r="AZ3" s="7">
        <v>-5.3048224939283228</v>
      </c>
      <c r="BA3" s="7">
        <v>-6.6671927593834281</v>
      </c>
      <c r="BB3" s="7">
        <v>-2.2031400388398326</v>
      </c>
      <c r="BC3" s="7">
        <v>-0.38073811538780095</v>
      </c>
      <c r="BD3" s="7">
        <v>-2.3840575871491336</v>
      </c>
      <c r="BE3" s="7">
        <v>-2.5505942305167006</v>
      </c>
      <c r="BF3" s="7">
        <v>-2.740358722272799</v>
      </c>
      <c r="BG3" s="7">
        <v>-4.9563205190089716</v>
      </c>
      <c r="BH3" s="7">
        <v>-2.9943637394450011</v>
      </c>
      <c r="BI3" s="7">
        <v>1.1920734240137325</v>
      </c>
      <c r="BJ3" s="7">
        <v>-2.9616091486160347</v>
      </c>
      <c r="BK3" s="7">
        <v>-0.96114162838110084</v>
      </c>
      <c r="BL3" s="7">
        <v>-1.1434767396118335</v>
      </c>
      <c r="BM3" s="7">
        <v>-1.9676870225019993</v>
      </c>
      <c r="BN3" s="7">
        <v>-0.95648366193766543</v>
      </c>
      <c r="BO3" s="7">
        <v>2.213742627407834</v>
      </c>
      <c r="BP3" s="7">
        <v>2.2704259465633663</v>
      </c>
      <c r="BQ3" s="7">
        <v>1.5760844578824333</v>
      </c>
      <c r="BR3" s="7">
        <v>-5.9401701763649664</v>
      </c>
      <c r="BS3" s="7">
        <v>-11.3617235866818</v>
      </c>
      <c r="BT3" s="7">
        <v>-4.8513164945867997</v>
      </c>
      <c r="BU3" s="7">
        <v>-6.9632339125105993</v>
      </c>
      <c r="BV3" s="7">
        <v>-9.9078778628822644</v>
      </c>
      <c r="BW3" s="7">
        <v>-14.040480625709764</v>
      </c>
      <c r="BX3" s="7">
        <v>-8.5654855336075997</v>
      </c>
      <c r="BY3" s="7">
        <v>-2.9474260392871656</v>
      </c>
      <c r="BZ3" s="7">
        <v>-9.428034858170756</v>
      </c>
      <c r="CA3" s="7">
        <v>-11.044862585069358</v>
      </c>
      <c r="CB3" s="7">
        <v>-11.609835691707401</v>
      </c>
      <c r="CC3" s="7">
        <v>-14.34817396810044</v>
      </c>
      <c r="CD3" s="7">
        <v>-11.583747205667231</v>
      </c>
      <c r="CE3" s="7">
        <v>-4.4980072844240659</v>
      </c>
      <c r="CF3" s="7">
        <v>-4.2839040508406834</v>
      </c>
      <c r="CG3" s="7">
        <v>-7.7582011139782265</v>
      </c>
      <c r="CH3" s="7">
        <v>-5.5534730748647725</v>
      </c>
      <c r="CI3" s="7">
        <v>-5.6871252196707145</v>
      </c>
      <c r="CJ3" s="7">
        <v>-9.6402757753331709</v>
      </c>
      <c r="CK3" s="7">
        <v>-11.356812872327799</v>
      </c>
      <c r="CL3" s="7">
        <v>-9.9012844629827832</v>
      </c>
      <c r="CM3" s="7">
        <v>-2.1199048432727423</v>
      </c>
      <c r="CN3" s="7">
        <v>4.3090366682288321</v>
      </c>
      <c r="CO3" s="7">
        <v>1.5025769265642002</v>
      </c>
      <c r="CP3" s="7">
        <v>1.3732078270909003</v>
      </c>
      <c r="CQ3" s="7">
        <v>-6.8527030348923725</v>
      </c>
      <c r="CR3" s="7">
        <v>-11.078044350770147</v>
      </c>
      <c r="CS3" s="7">
        <v>-5.2460776871814803</v>
      </c>
      <c r="CT3" s="7">
        <v>-10.963028571287206</v>
      </c>
      <c r="CU3" s="7">
        <v>-12.773186710670403</v>
      </c>
      <c r="CV3" s="7">
        <v>-11.546716324516799</v>
      </c>
      <c r="CW3" s="7">
        <v>-8.1335062756108982</v>
      </c>
      <c r="CX3" s="7">
        <v>-11.034517355905287</v>
      </c>
      <c r="CY3" s="7">
        <v>-14.841770531511479</v>
      </c>
      <c r="CZ3" s="7">
        <v>-15.692562185505034</v>
      </c>
      <c r="DA3" s="7">
        <v>-17.721191786350001</v>
      </c>
      <c r="DB3" s="7">
        <v>-15.207218879392434</v>
      </c>
      <c r="DC3" s="7">
        <v>-24.720444331116465</v>
      </c>
      <c r="DD3" s="7">
        <v>-16.890802561780067</v>
      </c>
      <c r="DE3" s="7">
        <v>-17.8980123978587</v>
      </c>
      <c r="DF3" s="7">
        <v>-15.296288831829896</v>
      </c>
      <c r="DG3" s="7">
        <v>-17.059344849763807</v>
      </c>
      <c r="DH3" s="7">
        <v>-18.858141966046468</v>
      </c>
      <c r="DI3" s="7">
        <v>-16.181783148476153</v>
      </c>
      <c r="DJ3" s="7">
        <v>-17.38046812830148</v>
      </c>
      <c r="DK3" s="7">
        <v>-13.257597983967804</v>
      </c>
      <c r="DL3" s="7">
        <v>-15.640325594878313</v>
      </c>
      <c r="DM3" s="7">
        <v>-17.163610485322469</v>
      </c>
      <c r="DN3" s="7">
        <v>-13.854076500148663</v>
      </c>
      <c r="DO3" s="7">
        <v>-8.5728665780608058</v>
      </c>
      <c r="DP3" s="7">
        <v>-12.679435676355036</v>
      </c>
      <c r="DQ3" s="7">
        <v>-15.251345392798852</v>
      </c>
      <c r="DR3" s="7">
        <v>-17.255781460032569</v>
      </c>
      <c r="DS3" s="7">
        <v>-16.048865326797326</v>
      </c>
      <c r="DT3" s="7">
        <v>-9.3447051747923471</v>
      </c>
      <c r="DU3" s="7">
        <v>-12.46280287944114</v>
      </c>
      <c r="DV3" s="7">
        <v>-16.404463728196699</v>
      </c>
      <c r="DW3" s="7">
        <v>-16.2102348285038</v>
      </c>
      <c r="DX3" s="7">
        <v>-17.516725398618537</v>
      </c>
      <c r="DY3" s="7">
        <v>-12.694480454142997</v>
      </c>
      <c r="DZ3" s="7">
        <v>-18.046081699301901</v>
      </c>
      <c r="EA3" s="7">
        <v>-20.209762472130336</v>
      </c>
      <c r="EB3" s="7">
        <v>-15.003851226153467</v>
      </c>
      <c r="EC3" s="7">
        <v>-19.767986810877268</v>
      </c>
      <c r="ED3" s="7">
        <v>-16.430106233682462</v>
      </c>
      <c r="EE3" s="7">
        <v>-14.7625198505608</v>
      </c>
      <c r="EF3" s="7">
        <v>-17.725797014639234</v>
      </c>
      <c r="EG3" s="7">
        <v>-19.751951299686535</v>
      </c>
      <c r="EH3" s="7">
        <v>-15.227253390528668</v>
      </c>
    </row>
    <row r="4" spans="1:138" x14ac:dyDescent="0.25">
      <c r="A4" s="44" t="s">
        <v>139</v>
      </c>
      <c r="B4" s="69">
        <v>-4.8</v>
      </c>
      <c r="C4" s="69">
        <v>-7.7</v>
      </c>
      <c r="D4" s="69">
        <v>-13.5</v>
      </c>
      <c r="E4" s="69">
        <v>-14.4</v>
      </c>
      <c r="F4" s="69">
        <v>-14.3</v>
      </c>
      <c r="G4" s="69">
        <v>-18.600000000000001</v>
      </c>
      <c r="H4" s="69">
        <v>-20</v>
      </c>
      <c r="I4" s="69">
        <v>-26.6</v>
      </c>
      <c r="J4" s="69">
        <v>-26.3</v>
      </c>
      <c r="K4" s="69">
        <v>-26</v>
      </c>
      <c r="L4" s="69">
        <v>-23.3</v>
      </c>
      <c r="M4" s="69">
        <v>-23.6</v>
      </c>
      <c r="N4" s="69">
        <v>-17.100000000000001</v>
      </c>
      <c r="O4" s="69">
        <v>-16.5</v>
      </c>
      <c r="P4" s="69">
        <v>-14.7</v>
      </c>
      <c r="Q4" s="69">
        <v>-12.8</v>
      </c>
      <c r="R4" s="69">
        <v>-9.5</v>
      </c>
      <c r="S4" s="69">
        <v>-9.9</v>
      </c>
      <c r="T4" s="69">
        <v>-5.8</v>
      </c>
      <c r="U4" s="69">
        <v>-4.9000000000000004</v>
      </c>
      <c r="V4" s="69">
        <v>-4.4000000000000004</v>
      </c>
      <c r="W4" s="69">
        <v>-4.5</v>
      </c>
      <c r="X4" s="69">
        <v>-5.5</v>
      </c>
      <c r="Y4" s="69">
        <v>-0.1</v>
      </c>
      <c r="Z4" s="69">
        <v>-4.5999999999999996</v>
      </c>
      <c r="AA4" s="69">
        <v>-4.0999999999999996</v>
      </c>
      <c r="AB4" s="69">
        <v>-1</v>
      </c>
      <c r="AC4" s="69">
        <v>-0.4</v>
      </c>
      <c r="AD4" s="69">
        <v>-0.4</v>
      </c>
      <c r="AE4" s="69">
        <v>2.5</v>
      </c>
      <c r="AF4" s="69">
        <v>2.4</v>
      </c>
      <c r="AG4" s="69">
        <v>7.2</v>
      </c>
      <c r="AH4" s="69">
        <v>4</v>
      </c>
      <c r="AI4" s="69">
        <v>1.6</v>
      </c>
      <c r="AJ4" s="69">
        <v>0.7</v>
      </c>
      <c r="AK4" s="69">
        <v>-2.2000000000000002</v>
      </c>
      <c r="AL4" s="69">
        <v>-2.6</v>
      </c>
      <c r="AM4" s="69">
        <v>-2.9</v>
      </c>
      <c r="AN4" s="69">
        <v>-4.9000000000000004</v>
      </c>
      <c r="AO4" s="69">
        <v>-10.199999999999999</v>
      </c>
      <c r="AP4" s="69">
        <v>-12.6</v>
      </c>
      <c r="AQ4" s="69">
        <v>-12.8</v>
      </c>
      <c r="AR4" s="69">
        <v>-14.2</v>
      </c>
      <c r="AS4" s="69">
        <v>-12.6</v>
      </c>
      <c r="AT4" s="69">
        <v>-14.1</v>
      </c>
      <c r="AU4" s="69">
        <v>-12</v>
      </c>
      <c r="AV4" s="69">
        <v>-12</v>
      </c>
      <c r="AW4" s="69">
        <v>-9.3000000000000007</v>
      </c>
      <c r="AX4" s="69">
        <v>-14.7</v>
      </c>
      <c r="AY4" s="69">
        <v>-10.1</v>
      </c>
      <c r="AZ4" s="69">
        <v>-11</v>
      </c>
      <c r="BA4" s="69">
        <v>-13.7</v>
      </c>
      <c r="BB4" s="69">
        <v>-15.9</v>
      </c>
      <c r="BC4" s="69">
        <v>-13</v>
      </c>
      <c r="BD4" s="69">
        <v>-9.8000000000000007</v>
      </c>
      <c r="BE4" s="69">
        <v>-11.9</v>
      </c>
      <c r="BF4" s="69">
        <v>-11.2</v>
      </c>
      <c r="BG4" s="69">
        <v>-12</v>
      </c>
      <c r="BH4" s="69">
        <v>-14.7</v>
      </c>
      <c r="BI4" s="69">
        <v>-16.2</v>
      </c>
      <c r="BJ4" s="69">
        <v>-13.5</v>
      </c>
      <c r="BK4" s="69">
        <v>-10.8</v>
      </c>
      <c r="BL4" s="69">
        <v>-7.5</v>
      </c>
      <c r="BM4" s="69">
        <v>-3.5</v>
      </c>
      <c r="BN4" s="69">
        <v>-1.7</v>
      </c>
      <c r="BO4" s="69">
        <v>-1.9</v>
      </c>
      <c r="BP4" s="69">
        <v>-6.2</v>
      </c>
      <c r="BQ4" s="69">
        <v>-1.5</v>
      </c>
      <c r="BR4" s="69">
        <v>0.6</v>
      </c>
      <c r="BS4" s="69">
        <v>2.6</v>
      </c>
      <c r="BT4" s="69">
        <v>0.5</v>
      </c>
      <c r="BU4" s="69">
        <v>2.4</v>
      </c>
      <c r="BV4" s="69">
        <v>3.6</v>
      </c>
      <c r="BW4" s="69">
        <v>2.4</v>
      </c>
      <c r="BX4" s="69">
        <v>1.9</v>
      </c>
      <c r="BY4" s="69">
        <v>0.8</v>
      </c>
      <c r="BZ4" s="69">
        <v>-1.6</v>
      </c>
      <c r="CA4" s="69">
        <v>-2.5</v>
      </c>
      <c r="CB4" s="69">
        <v>-2.8</v>
      </c>
      <c r="CC4" s="69">
        <v>-0.1</v>
      </c>
      <c r="CD4" s="69">
        <v>0.9</v>
      </c>
      <c r="CE4" s="69">
        <v>-1</v>
      </c>
      <c r="CF4" s="69">
        <v>1.7</v>
      </c>
      <c r="CG4" s="69">
        <v>1.8</v>
      </c>
      <c r="CH4" s="69">
        <v>5</v>
      </c>
      <c r="CI4" s="69">
        <v>2.2000000000000002</v>
      </c>
      <c r="CJ4" s="69">
        <v>4.2</v>
      </c>
      <c r="CK4" s="69">
        <v>7.2</v>
      </c>
      <c r="CL4" s="69">
        <v>8.5</v>
      </c>
      <c r="CM4" s="69">
        <v>9.1999999999999993</v>
      </c>
      <c r="CN4" s="69">
        <v>8.1</v>
      </c>
      <c r="CO4" s="69">
        <v>5.7</v>
      </c>
      <c r="CP4" s="69">
        <v>4.3</v>
      </c>
      <c r="CQ4" s="69">
        <v>4.2</v>
      </c>
      <c r="CR4" s="69">
        <v>4.0999999999999996</v>
      </c>
      <c r="CS4" s="69">
        <v>1.7</v>
      </c>
      <c r="CT4" s="69">
        <v>2.5</v>
      </c>
      <c r="CU4" s="69">
        <v>1.4</v>
      </c>
      <c r="CV4" s="69">
        <v>0.9</v>
      </c>
      <c r="CW4" s="60">
        <v>-0.5</v>
      </c>
      <c r="CX4" s="60">
        <v>0.9</v>
      </c>
      <c r="CY4" s="60">
        <v>0.8</v>
      </c>
      <c r="CZ4" s="60">
        <v>4.0999999999999996</v>
      </c>
      <c r="DA4" s="60">
        <v>3.9</v>
      </c>
      <c r="DB4" s="60">
        <v>2.1</v>
      </c>
      <c r="DC4" s="60">
        <v>2.2999999999999998</v>
      </c>
      <c r="DD4" s="60">
        <v>3.7</v>
      </c>
      <c r="DE4" s="60">
        <v>4.5</v>
      </c>
      <c r="DF4" s="60">
        <v>2</v>
      </c>
      <c r="DG4" s="60">
        <v>2.5</v>
      </c>
      <c r="DH4" s="60">
        <v>5.2</v>
      </c>
      <c r="DI4" s="60">
        <v>0.7</v>
      </c>
      <c r="DJ4" s="60">
        <v>3.4</v>
      </c>
      <c r="DK4" s="60">
        <v>3.2</v>
      </c>
      <c r="DL4" s="60">
        <v>5.4</v>
      </c>
      <c r="DM4" s="60">
        <v>5.2</v>
      </c>
      <c r="DN4" s="60">
        <v>3.4</v>
      </c>
      <c r="DO4" s="60">
        <v>4.5999999999999996</v>
      </c>
      <c r="DP4" s="60">
        <v>3</v>
      </c>
      <c r="DQ4" s="60">
        <v>0.2</v>
      </c>
      <c r="DR4" s="60">
        <v>2</v>
      </c>
      <c r="DS4" s="60">
        <v>3.5</v>
      </c>
      <c r="DT4" s="60">
        <v>2.2999999999999998</v>
      </c>
      <c r="DU4" s="60">
        <v>5.2</v>
      </c>
      <c r="DV4" s="60">
        <v>4.4000000000000004</v>
      </c>
      <c r="DW4" s="60">
        <v>2.5</v>
      </c>
      <c r="DX4" s="60">
        <v>1.3</v>
      </c>
      <c r="DY4" s="60">
        <v>0.2</v>
      </c>
      <c r="DZ4" s="60">
        <v>-0.7</v>
      </c>
      <c r="EA4" s="60">
        <v>0.5</v>
      </c>
      <c r="EB4" s="60">
        <v>1.6</v>
      </c>
      <c r="EC4" s="60">
        <v>1.1000000000000001</v>
      </c>
      <c r="ED4" s="60">
        <v>1</v>
      </c>
      <c r="EE4" s="60">
        <v>-0.3</v>
      </c>
      <c r="EF4" s="60">
        <v>-1.5</v>
      </c>
      <c r="EG4" s="60">
        <v>-3.8</v>
      </c>
      <c r="EH4" s="60">
        <v>-1.5</v>
      </c>
    </row>
    <row r="5" spans="1:138"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row>
    <row r="6" spans="1:138"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row>
    <row r="7" spans="1:138"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row>
    <row r="8" spans="1:138" x14ac:dyDescent="0.25">
      <c r="CW8" s="7"/>
    </row>
    <row r="9" spans="1:138"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38"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38"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38"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38"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38" x14ac:dyDescent="0.25">
      <c r="S14" s="11"/>
      <c r="BW14" s="7"/>
    </row>
    <row r="15" spans="1:138"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38"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V73"/>
  <sheetViews>
    <sheetView topLeftCell="A16" zoomScaleNormal="100" workbookViewId="0">
      <pane xSplit="1" topLeftCell="EE1" activePane="topRight" state="frozen"/>
      <selection activeCell="A23" sqref="A23"/>
      <selection pane="topRight" activeCell="DY8" sqref="DY8"/>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HG2" s="75"/>
    </row>
    <row r="3" spans="1:215" x14ac:dyDescent="0.25">
      <c r="A3" s="38" t="s">
        <v>110</v>
      </c>
      <c r="B3" s="7">
        <v>-64.841796106850694</v>
      </c>
      <c r="C3" s="7">
        <v>-67.705385583361803</v>
      </c>
      <c r="D3" s="7">
        <v>-69.564080213360199</v>
      </c>
      <c r="E3" s="7">
        <v>-60.859099508423299</v>
      </c>
      <c r="F3" s="7">
        <v>-58.729749012074301</v>
      </c>
      <c r="G3" s="7">
        <v>-62.578240670251297</v>
      </c>
      <c r="H3" s="7">
        <v>-68.234969681131901</v>
      </c>
      <c r="I3" s="7">
        <v>-62.899499851547198</v>
      </c>
      <c r="J3" s="7">
        <v>-63.040159750381697</v>
      </c>
      <c r="K3" s="7">
        <v>-60.259680068961302</v>
      </c>
      <c r="L3" s="7">
        <v>-55.666765794004498</v>
      </c>
      <c r="M3" s="7">
        <v>-58.543820819620898</v>
      </c>
      <c r="N3" s="7">
        <v>-47.758041453768101</v>
      </c>
      <c r="O3" s="7">
        <v>-42.284962363007303</v>
      </c>
      <c r="P3" s="7">
        <v>-43.769580634559702</v>
      </c>
      <c r="Q3" s="7">
        <v>-45.9956217575049</v>
      </c>
      <c r="R3" s="7">
        <v>-59.987574159358601</v>
      </c>
      <c r="S3" s="7">
        <v>-51.5036930274591</v>
      </c>
      <c r="T3" s="7">
        <v>-42.881000693212599</v>
      </c>
      <c r="U3" s="7">
        <v>-45.856127127631801</v>
      </c>
      <c r="V3" s="7">
        <v>-47.574182205976598</v>
      </c>
      <c r="W3" s="7">
        <v>-42.129472960805302</v>
      </c>
      <c r="X3" s="7">
        <v>-43.980155119378203</v>
      </c>
      <c r="Y3" s="7">
        <v>-40.716743237301898</v>
      </c>
      <c r="Z3" s="7">
        <v>-41.495627932714797</v>
      </c>
      <c r="AA3" s="7">
        <v>-38.2435329056634</v>
      </c>
      <c r="AB3" s="7">
        <v>-31.636751496229301</v>
      </c>
      <c r="AC3" s="7">
        <v>-31.460392659245301</v>
      </c>
      <c r="AD3" s="7">
        <v>-24.5990819403542</v>
      </c>
      <c r="AE3" s="7">
        <v>-22.2945343337202</v>
      </c>
      <c r="AF3" s="7">
        <v>-19.995199758561</v>
      </c>
      <c r="AG3" s="7">
        <v>-28.0865701753096</v>
      </c>
      <c r="AH3" s="7">
        <v>-16.765626096155302</v>
      </c>
      <c r="AI3" s="7">
        <v>-24.001405141023099</v>
      </c>
      <c r="AJ3" s="7">
        <v>-23.748072711922401</v>
      </c>
      <c r="AK3" s="7">
        <v>-24.822093583979701</v>
      </c>
      <c r="AL3" s="7">
        <v>-27.827203001154398</v>
      </c>
      <c r="AM3" s="7">
        <v>-20.834197703407298</v>
      </c>
      <c r="AN3" s="7">
        <v>-24.592806989383199</v>
      </c>
      <c r="AO3" s="7">
        <v>-35.090056324202003</v>
      </c>
      <c r="AP3" s="7">
        <v>-27.823098734244699</v>
      </c>
      <c r="AQ3" s="7">
        <v>-28.075693833790201</v>
      </c>
      <c r="AR3" s="7">
        <v>-32.688624724617497</v>
      </c>
      <c r="AS3" s="7">
        <v>-26.621531926458601</v>
      </c>
      <c r="AT3" s="7">
        <v>-38.7279086157058</v>
      </c>
      <c r="AU3" s="7">
        <v>-37.191494970996402</v>
      </c>
      <c r="AV3" s="7">
        <v>-36.383787643335801</v>
      </c>
      <c r="AW3" s="7">
        <v>-37.687298218698402</v>
      </c>
      <c r="AX3" s="7">
        <v>-34.993726467130202</v>
      </c>
      <c r="AY3" s="7">
        <v>-40.060562607273603</v>
      </c>
      <c r="AZ3" s="7">
        <v>-33.527460167778798</v>
      </c>
      <c r="BA3" s="7">
        <v>-39.881148100355198</v>
      </c>
      <c r="BB3" s="7">
        <v>-32.308401573456699</v>
      </c>
      <c r="BC3" s="7">
        <v>-33.767773120755201</v>
      </c>
      <c r="BD3" s="7">
        <v>-31.6224957570981</v>
      </c>
      <c r="BE3" s="7">
        <v>-31.828598576525401</v>
      </c>
      <c r="BF3" s="7">
        <v>-28.826120584650599</v>
      </c>
      <c r="BG3" s="7">
        <v>-38.463936833218703</v>
      </c>
      <c r="BH3" s="7">
        <v>-33.070573421803203</v>
      </c>
      <c r="BI3" s="7">
        <v>-33.239788435547602</v>
      </c>
      <c r="BJ3" s="7">
        <v>-34.623085107430903</v>
      </c>
      <c r="BK3" s="7">
        <v>-32.567604172758401</v>
      </c>
      <c r="BL3" s="7">
        <v>-37.005045181007901</v>
      </c>
      <c r="BM3" s="7">
        <v>-31.224147615162099</v>
      </c>
      <c r="BN3" s="7">
        <v>-26.480318926287499</v>
      </c>
      <c r="BO3" s="7">
        <v>-17.239852301577098</v>
      </c>
      <c r="BP3" s="7">
        <v>-18.572272224495901</v>
      </c>
      <c r="BQ3" s="7">
        <v>-22.799206789145</v>
      </c>
      <c r="BR3" s="7">
        <v>-48.5776804439773</v>
      </c>
      <c r="BS3" s="7">
        <v>-51.739806297376198</v>
      </c>
      <c r="BT3" s="7">
        <v>-58.618295788421598</v>
      </c>
      <c r="BU3" s="7">
        <v>-46.178708402081</v>
      </c>
      <c r="BV3" s="7">
        <v>-51.958677143438599</v>
      </c>
      <c r="BW3" s="7">
        <v>-54.900042393983597</v>
      </c>
      <c r="BX3" s="7">
        <v>-48.474113648337003</v>
      </c>
      <c r="BY3" s="7">
        <v>-36.265787319222298</v>
      </c>
      <c r="BZ3" s="7">
        <v>-44.454444923481297</v>
      </c>
      <c r="CA3" s="7">
        <v>-49.001180904939602</v>
      </c>
      <c r="CB3" s="7">
        <v>-48.539999648051399</v>
      </c>
      <c r="CC3" s="7">
        <v>-51.9109665477935</v>
      </c>
      <c r="CD3" s="7">
        <v>-51.9705453079319</v>
      </c>
      <c r="CE3" s="7">
        <v>-41.9292906645437</v>
      </c>
      <c r="CF3" s="7">
        <v>-30.282555924316402</v>
      </c>
      <c r="CG3" s="7">
        <v>-38.025205098994299</v>
      </c>
      <c r="CH3" s="7">
        <v>-36.121101928018497</v>
      </c>
      <c r="CI3" s="7">
        <v>-34.1991345535682</v>
      </c>
      <c r="CJ3" s="7">
        <v>-45.3078591986948</v>
      </c>
      <c r="CK3" s="7">
        <v>-40.412482368377397</v>
      </c>
      <c r="CL3" s="7">
        <v>-45.2073244268379</v>
      </c>
      <c r="CM3" s="7">
        <v>-36.297289130810597</v>
      </c>
      <c r="CN3" s="7">
        <v>-36.822256134682902</v>
      </c>
      <c r="CO3" s="7">
        <v>-31.48571593922</v>
      </c>
      <c r="CP3" s="7">
        <v>-30.272925145351099</v>
      </c>
      <c r="CQ3" s="7">
        <v>-38.921293608826197</v>
      </c>
      <c r="CR3" s="7">
        <v>-46.558889816707101</v>
      </c>
      <c r="CS3" s="7">
        <v>-30.403316731082199</v>
      </c>
      <c r="CT3" s="7">
        <v>-39.802853693829498</v>
      </c>
      <c r="CU3" s="7">
        <v>-47.252714377874902</v>
      </c>
      <c r="CV3" s="7">
        <v>-40.773588109440801</v>
      </c>
      <c r="CW3" s="7">
        <v>-43.409551011858298</v>
      </c>
      <c r="CX3" s="7">
        <v>-40.573641599731303</v>
      </c>
      <c r="CY3" s="7">
        <v>-47.795633385030797</v>
      </c>
      <c r="CZ3" s="7">
        <v>-47.963874379570001</v>
      </c>
      <c r="DA3" s="7">
        <v>-55.290640656583498</v>
      </c>
      <c r="DB3" s="7">
        <v>-51.782802736533597</v>
      </c>
      <c r="DC3" s="7">
        <v>-42.291169918361099</v>
      </c>
      <c r="DD3" s="7">
        <v>-48.9085654226175</v>
      </c>
      <c r="DE3" s="7">
        <v>-54.954754007334301</v>
      </c>
      <c r="DF3" s="7">
        <v>-47.2174357461342</v>
      </c>
      <c r="DG3" s="7">
        <v>-54.973626539473301</v>
      </c>
      <c r="DH3" s="7">
        <v>-50.572957288083501</v>
      </c>
      <c r="DI3" s="7">
        <v>-51.670175358683302</v>
      </c>
      <c r="DJ3" s="7">
        <v>-51.991392818756097</v>
      </c>
      <c r="DK3" s="7">
        <v>-49.528532137398898</v>
      </c>
      <c r="DL3" s="7">
        <v>-49.8397224449877</v>
      </c>
      <c r="DM3" s="7">
        <v>-50.297876243691697</v>
      </c>
      <c r="DN3" s="7">
        <v>-43.599726383796799</v>
      </c>
      <c r="DO3" s="7">
        <v>-39.8522769422962</v>
      </c>
      <c r="DP3" s="7">
        <v>-44.548946752743603</v>
      </c>
      <c r="DQ3" s="7">
        <v>-47.795263042937798</v>
      </c>
      <c r="DR3" s="7">
        <v>-49.803523571691102</v>
      </c>
      <c r="DS3" s="7">
        <v>-49.346620009833302</v>
      </c>
      <c r="DT3" s="7">
        <v>-38.9938430726598</v>
      </c>
      <c r="DU3" s="7">
        <v>-44.604710439953202</v>
      </c>
      <c r="DV3" s="7">
        <v>-50.797618574601103</v>
      </c>
      <c r="DW3" s="7">
        <v>-59.353487767856599</v>
      </c>
      <c r="DX3" s="7">
        <v>-56.707911979611701</v>
      </c>
      <c r="DY3" s="7">
        <v>-43.313251713497998</v>
      </c>
      <c r="DZ3" s="7">
        <v>-55.7583128896934</v>
      </c>
      <c r="EA3" s="7">
        <v>-56.816303493035001</v>
      </c>
      <c r="EB3" s="7">
        <v>-48.618904552435602</v>
      </c>
      <c r="EC3" s="7">
        <v>-54.897144727302603</v>
      </c>
      <c r="ED3" s="7">
        <v>-54.394706101106799</v>
      </c>
      <c r="EE3" s="7">
        <v>-44.6573829180494</v>
      </c>
      <c r="EF3" s="7">
        <v>-59.084909312658702</v>
      </c>
      <c r="EG3" s="7">
        <v>-58.796293342098103</v>
      </c>
      <c r="EH3" s="7">
        <v>-53.172530917745704</v>
      </c>
      <c r="HG3" s="75"/>
    </row>
    <row r="4" spans="1:215" x14ac:dyDescent="0.25">
      <c r="A4" s="38" t="s">
        <v>139</v>
      </c>
      <c r="B4" s="69">
        <v>-2.8</v>
      </c>
      <c r="C4" s="69">
        <v>-7.6</v>
      </c>
      <c r="D4" s="69">
        <v>-14.9</v>
      </c>
      <c r="E4" s="69">
        <v>-14.7</v>
      </c>
      <c r="F4" s="69">
        <v>-16.3</v>
      </c>
      <c r="G4" s="69">
        <v>-22.4</v>
      </c>
      <c r="H4" s="69">
        <v>-23.9</v>
      </c>
      <c r="I4" s="69">
        <v>-32.799999999999997</v>
      </c>
      <c r="J4" s="69">
        <v>-31.6</v>
      </c>
      <c r="K4" s="69">
        <v>-30.4</v>
      </c>
      <c r="L4" s="69">
        <v>-30.1</v>
      </c>
      <c r="M4" s="69">
        <v>-29.2</v>
      </c>
      <c r="N4" s="69">
        <v>-21</v>
      </c>
      <c r="O4" s="69">
        <v>-22</v>
      </c>
      <c r="P4" s="69">
        <v>-19.7</v>
      </c>
      <c r="Q4" s="69">
        <v>-17.7</v>
      </c>
      <c r="R4" s="69">
        <v>-13.6</v>
      </c>
      <c r="S4" s="69">
        <v>-15.6</v>
      </c>
      <c r="T4" s="69">
        <v>-10.4</v>
      </c>
      <c r="U4" s="69">
        <v>-9.6</v>
      </c>
      <c r="V4" s="69">
        <v>-5.7</v>
      </c>
      <c r="W4" s="69">
        <v>-7.7</v>
      </c>
      <c r="X4" s="69">
        <v>-10.1</v>
      </c>
      <c r="Y4" s="69">
        <v>-2.2999999999999998</v>
      </c>
      <c r="Z4" s="69">
        <v>-4.8</v>
      </c>
      <c r="AA4" s="69">
        <v>-5.4</v>
      </c>
      <c r="AB4" s="69">
        <v>-2</v>
      </c>
      <c r="AC4" s="69">
        <v>1.5</v>
      </c>
      <c r="AD4" s="69">
        <v>-1.8</v>
      </c>
      <c r="AE4" s="69">
        <v>6.5</v>
      </c>
      <c r="AF4" s="69">
        <v>3.3</v>
      </c>
      <c r="AG4" s="69">
        <v>13</v>
      </c>
      <c r="AH4" s="69">
        <v>11.6</v>
      </c>
      <c r="AI4" s="69">
        <v>6.1</v>
      </c>
      <c r="AJ4" s="69">
        <v>5.0999999999999996</v>
      </c>
      <c r="AK4" s="69">
        <v>-2.5</v>
      </c>
      <c r="AL4" s="69">
        <v>0.3</v>
      </c>
      <c r="AM4" s="69">
        <v>0.6</v>
      </c>
      <c r="AN4" s="69">
        <v>-3.1</v>
      </c>
      <c r="AO4" s="69">
        <v>-8.4</v>
      </c>
      <c r="AP4" s="69">
        <v>-13</v>
      </c>
      <c r="AQ4" s="69">
        <v>-14.5</v>
      </c>
      <c r="AR4" s="69">
        <v>-17.600000000000001</v>
      </c>
      <c r="AS4" s="69">
        <v>-13.3</v>
      </c>
      <c r="AT4" s="69">
        <v>-15.9</v>
      </c>
      <c r="AU4" s="69">
        <v>-12.2</v>
      </c>
      <c r="AV4" s="69">
        <v>-10.9</v>
      </c>
      <c r="AW4" s="69">
        <v>-9.3000000000000007</v>
      </c>
      <c r="AX4" s="69">
        <v>-19.100000000000001</v>
      </c>
      <c r="AY4" s="69">
        <v>-14.1</v>
      </c>
      <c r="AZ4" s="69">
        <v>-11.6</v>
      </c>
      <c r="BA4" s="69">
        <v>-18.7</v>
      </c>
      <c r="BB4" s="69">
        <v>-21.2</v>
      </c>
      <c r="BC4" s="69">
        <v>-17.5</v>
      </c>
      <c r="BD4" s="69">
        <v>-12.1</v>
      </c>
      <c r="BE4" s="69">
        <v>-16.3</v>
      </c>
      <c r="BF4" s="69">
        <v>-16.600000000000001</v>
      </c>
      <c r="BG4" s="69">
        <v>-19.7</v>
      </c>
      <c r="BH4" s="69">
        <v>-21.2</v>
      </c>
      <c r="BI4" s="69">
        <v>-20.6</v>
      </c>
      <c r="BJ4" s="69">
        <v>-22</v>
      </c>
      <c r="BK4" s="69">
        <v>-16.2</v>
      </c>
      <c r="BL4" s="69">
        <v>-12.5</v>
      </c>
      <c r="BM4" s="69">
        <v>-6.5</v>
      </c>
      <c r="BN4" s="69">
        <v>-1</v>
      </c>
      <c r="BO4" s="69">
        <v>-2.4</v>
      </c>
      <c r="BP4" s="69">
        <v>-10.4</v>
      </c>
      <c r="BQ4" s="69">
        <v>-3.3</v>
      </c>
      <c r="BR4" s="69">
        <v>-0.7</v>
      </c>
      <c r="BS4" s="69">
        <v>4.5999999999999996</v>
      </c>
      <c r="BT4" s="69">
        <v>1.1000000000000001</v>
      </c>
      <c r="BU4" s="69">
        <v>2.6</v>
      </c>
      <c r="BV4" s="69">
        <v>7.1</v>
      </c>
      <c r="BW4" s="69">
        <v>5.6</v>
      </c>
      <c r="BX4" s="69">
        <v>4.5</v>
      </c>
      <c r="BY4" s="69">
        <v>2.2000000000000002</v>
      </c>
      <c r="BZ4" s="69">
        <v>-0.1</v>
      </c>
      <c r="CA4" s="69">
        <v>-2.2000000000000002</v>
      </c>
      <c r="CB4" s="69">
        <v>-2.4</v>
      </c>
      <c r="CC4" s="69">
        <v>1</v>
      </c>
      <c r="CD4" s="69">
        <v>3.6</v>
      </c>
      <c r="CE4" s="69">
        <v>2.7</v>
      </c>
      <c r="CF4" s="69">
        <v>4.5999999999999996</v>
      </c>
      <c r="CG4" s="69">
        <v>6.1</v>
      </c>
      <c r="CH4" s="69">
        <v>8.9</v>
      </c>
      <c r="CI4" s="69">
        <v>7.3</v>
      </c>
      <c r="CJ4" s="69">
        <v>11.2</v>
      </c>
      <c r="CK4" s="69">
        <v>16.7</v>
      </c>
      <c r="CL4" s="69">
        <v>16.899999999999999</v>
      </c>
      <c r="CM4" s="69">
        <v>19</v>
      </c>
      <c r="CN4" s="69">
        <v>18.600000000000001</v>
      </c>
      <c r="CO4" s="69">
        <v>11.5</v>
      </c>
      <c r="CP4" s="69">
        <v>11.1</v>
      </c>
      <c r="CQ4" s="69">
        <v>11.6</v>
      </c>
      <c r="CR4" s="69">
        <v>13.5</v>
      </c>
      <c r="CS4" s="69">
        <v>8.1</v>
      </c>
      <c r="CT4" s="69">
        <v>9</v>
      </c>
      <c r="CU4" s="69">
        <v>7.4</v>
      </c>
      <c r="CV4" s="69">
        <v>7</v>
      </c>
      <c r="CW4" s="108">
        <v>4.5999999999999996</v>
      </c>
      <c r="CX4" s="108">
        <v>7.2</v>
      </c>
      <c r="CY4" s="108">
        <v>6</v>
      </c>
      <c r="CZ4" s="108">
        <v>11.6</v>
      </c>
      <c r="DA4" s="108">
        <v>12.6</v>
      </c>
      <c r="DB4" s="108">
        <v>9.3000000000000007</v>
      </c>
      <c r="DC4" s="108">
        <v>9.8000000000000007</v>
      </c>
      <c r="DD4" s="108">
        <v>8.8000000000000007</v>
      </c>
      <c r="DE4" s="108">
        <v>11.1</v>
      </c>
      <c r="DF4" s="108">
        <v>8.6</v>
      </c>
      <c r="DG4" s="108">
        <v>8.8000000000000007</v>
      </c>
      <c r="DH4" s="108">
        <v>13.6</v>
      </c>
      <c r="DI4" s="108">
        <v>6.8</v>
      </c>
      <c r="DJ4" s="108">
        <v>10.7</v>
      </c>
      <c r="DK4" s="108">
        <v>10.3</v>
      </c>
      <c r="DL4" s="108">
        <v>10.5</v>
      </c>
      <c r="DM4" s="108">
        <v>12.2</v>
      </c>
      <c r="DN4" s="108">
        <v>9.6999999999999993</v>
      </c>
      <c r="DO4" s="108">
        <v>10.8</v>
      </c>
      <c r="DP4" s="108">
        <v>9</v>
      </c>
      <c r="DQ4" s="108">
        <v>3.7</v>
      </c>
      <c r="DR4" s="108">
        <v>5.9</v>
      </c>
      <c r="DS4" s="108">
        <v>7.9</v>
      </c>
      <c r="DT4" s="108">
        <v>8</v>
      </c>
      <c r="DU4" s="108">
        <v>13</v>
      </c>
      <c r="DV4" s="108">
        <v>12.1</v>
      </c>
      <c r="DW4" s="108">
        <v>8.5</v>
      </c>
      <c r="DX4" s="108">
        <v>5.9</v>
      </c>
      <c r="DY4" s="108">
        <v>5.2</v>
      </c>
      <c r="DZ4" s="108">
        <v>1.2</v>
      </c>
      <c r="EA4" s="108">
        <v>5.7</v>
      </c>
      <c r="EB4" s="108">
        <v>7.1</v>
      </c>
      <c r="EC4" s="108">
        <v>7.9</v>
      </c>
      <c r="ED4" s="108">
        <v>10.8</v>
      </c>
      <c r="EE4" s="108">
        <v>5.2</v>
      </c>
      <c r="EF4" s="108">
        <v>3.6</v>
      </c>
      <c r="EG4" s="108">
        <v>2.7</v>
      </c>
      <c r="EH4" s="108">
        <v>5.3</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12" x14ac:dyDescent="0.25">
      <c r="HG17" s="75"/>
    </row>
    <row r="18" spans="1:412" s="75" customFormat="1" x14ac:dyDescent="0.25">
      <c r="AV18" s="76"/>
      <c r="CC18" s="76"/>
    </row>
    <row r="19" spans="1:412"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1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12" x14ac:dyDescent="0.25">
      <c r="AA21" s="75"/>
      <c r="AD21" s="75"/>
      <c r="AS21" s="75"/>
      <c r="AV21" s="75"/>
      <c r="BK21" s="75"/>
      <c r="BN21" s="75"/>
      <c r="CC21" s="75"/>
      <c r="CF21" s="75"/>
      <c r="HG21" s="75"/>
    </row>
    <row r="22" spans="1:412"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1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12"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1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12"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12"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row>
    <row r="28" spans="1:41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row>
    <row r="29" spans="1:412"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row>
    <row r="30" spans="1:412"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row>
    <row r="31" spans="1:412"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row>
    <row r="32" spans="1:412"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row>
    <row r="33" spans="1:412"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row>
    <row r="34" spans="1:412"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row>
    <row r="35" spans="1:412"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row>
    <row r="36" spans="1:412"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row>
    <row r="37" spans="1:412"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row>
    <row r="38" spans="1:41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row>
    <row r="39" spans="1:41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row>
    <row r="40" spans="1:41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row>
    <row r="41" spans="1:41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row>
    <row r="42" spans="1:41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row>
    <row r="43" spans="1:41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row>
    <row r="44" spans="1:41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row>
    <row r="45" spans="1:412"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row>
    <row r="46" spans="1:412" x14ac:dyDescent="0.25">
      <c r="HG46" s="75"/>
    </row>
    <row r="47" spans="1:412" x14ac:dyDescent="0.25">
      <c r="HG47" s="75"/>
    </row>
    <row r="48" spans="1:412"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37">
    <mergeCell ref="OK27:OM27"/>
    <mergeCell ref="OH27:OJ27"/>
    <mergeCell ref="NY27:OA27"/>
    <mergeCell ref="NP27:NR27"/>
    <mergeCell ref="NJ27:NL27"/>
    <mergeCell ref="ND27:NF27"/>
    <mergeCell ref="MX27:MZ27"/>
    <mergeCell ref="MR27:MT27"/>
    <mergeCell ref="JL27:JN27"/>
    <mergeCell ref="JO27:JQ27"/>
    <mergeCell ref="LT27:LV27"/>
    <mergeCell ref="LN27:LP27"/>
    <mergeCell ref="LK27:LM27"/>
    <mergeCell ref="KV27:KX27"/>
    <mergeCell ref="KP27:KR27"/>
    <mergeCell ref="KY27:LA27"/>
    <mergeCell ref="MO27:MQ27"/>
    <mergeCell ref="MF27:MH27"/>
    <mergeCell ref="MC27:ME27"/>
    <mergeCell ref="LQ27:LS27"/>
    <mergeCell ref="LH27:LJ27"/>
    <mergeCell ref="LE27:LG27"/>
    <mergeCell ref="LB27:LD27"/>
    <mergeCell ref="KM27:KO27"/>
    <mergeCell ref="IN27:IP27"/>
    <mergeCell ref="IE27:IG27"/>
    <mergeCell ref="IK27:IM27"/>
    <mergeCell ref="KA27:KC27"/>
    <mergeCell ref="ML27:MN27"/>
    <mergeCell ref="MI27:MK27"/>
    <mergeCell ref="KS27:KU27"/>
    <mergeCell ref="LZ27:MB27"/>
    <mergeCell ref="LW27:LY27"/>
    <mergeCell ref="JR27:JT27"/>
    <mergeCell ref="JX27:JZ27"/>
    <mergeCell ref="JU27:JW27"/>
    <mergeCell ref="KJ27:KL27"/>
    <mergeCell ref="KG27:KI27"/>
    <mergeCell ref="KD27:KF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FW27:FY27"/>
    <mergeCell ref="B27:D27"/>
    <mergeCell ref="E27:G27"/>
    <mergeCell ref="H27:J27"/>
    <mergeCell ref="K27:M27"/>
    <mergeCell ref="AC27:AE27"/>
    <mergeCell ref="T27:V27"/>
    <mergeCell ref="N27:P27"/>
    <mergeCell ref="Q27:S27"/>
    <mergeCell ref="W27:Y27"/>
    <mergeCell ref="Z27:AB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DF27:DH27"/>
    <mergeCell ref="BS27:BU27"/>
    <mergeCell ref="CB27:CD27"/>
    <mergeCell ref="CH27:CJ27"/>
    <mergeCell ref="CW27:CY27"/>
    <mergeCell ref="CN27:CP27"/>
    <mergeCell ref="EG27:EI27"/>
    <mergeCell ref="EJ27:EL27"/>
    <mergeCell ref="EM27:EO27"/>
    <mergeCell ref="DL27:DN27"/>
    <mergeCell ref="NG27:NI27"/>
    <mergeCell ref="NA27:NC27"/>
    <mergeCell ref="MU27:MW27"/>
    <mergeCell ref="ES27:EU27"/>
    <mergeCell ref="HJ27:HL27"/>
    <mergeCell ref="HV27:HX27"/>
    <mergeCell ref="GO27:GQ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OT27:OV27"/>
    <mergeCell ref="OQ27:OS27"/>
    <mergeCell ref="ON27:OP27"/>
    <mergeCell ref="OE27:OG27"/>
    <mergeCell ref="OB27:OD27"/>
    <mergeCell ref="NV27:NX27"/>
    <mergeCell ref="NS27:NU27"/>
    <mergeCell ref="NM27:NO27"/>
    <mergeCell ref="CZ27:DB27"/>
    <mergeCell ref="DI27:DK27"/>
    <mergeCell ref="DC27:DE27"/>
    <mergeCell ref="FB27:FD27"/>
    <mergeCell ref="HG27:HI27"/>
    <mergeCell ref="HD27:HF27"/>
    <mergeCell ref="GX27:GZ27"/>
    <mergeCell ref="GU27:GW27"/>
    <mergeCell ref="GR27:GT27"/>
    <mergeCell ref="HA27:HC27"/>
    <mergeCell ref="EA27:EC27"/>
    <mergeCell ref="ED27:EF27"/>
    <mergeCell ref="DR27:DT27"/>
    <mergeCell ref="DU27:DW27"/>
    <mergeCell ref="DX27:DZ27"/>
    <mergeCell ref="EP27:ER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V72"/>
  <sheetViews>
    <sheetView topLeftCell="A10" zoomScaleNormal="100" workbookViewId="0">
      <pane xSplit="1" topLeftCell="EC1" activePane="topRight" state="frozen"/>
      <selection activeCell="A19" sqref="A19"/>
      <selection pane="topRight" activeCell="EH9" sqref="EH9"/>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DW3" s="7">
        <v>28</v>
      </c>
      <c r="DX3" s="7">
        <v>19.2</v>
      </c>
      <c r="DY3" s="7">
        <v>8.3000000000000007</v>
      </c>
      <c r="DZ3" s="7">
        <v>15.8</v>
      </c>
      <c r="EA3" s="7">
        <v>18.2</v>
      </c>
      <c r="EB3" s="7">
        <v>14.2</v>
      </c>
      <c r="EC3" s="7">
        <v>8.9</v>
      </c>
      <c r="ED3" s="7">
        <v>12.2</v>
      </c>
      <c r="EE3" s="7">
        <v>15.1</v>
      </c>
      <c r="EF3" s="7">
        <v>24.6</v>
      </c>
      <c r="EG3" s="7">
        <v>18.8</v>
      </c>
      <c r="EH3" s="7">
        <v>15.7</v>
      </c>
      <c r="HI3" s="75"/>
    </row>
    <row r="4" spans="1:217" x14ac:dyDescent="0.25">
      <c r="A4" s="38" t="s">
        <v>139</v>
      </c>
      <c r="B4" s="69">
        <v>15.5</v>
      </c>
      <c r="C4" s="69">
        <v>16.100000000000001</v>
      </c>
      <c r="D4" s="69">
        <v>18.399999999999999</v>
      </c>
      <c r="E4" s="69">
        <v>18.2</v>
      </c>
      <c r="F4" s="69">
        <v>17.3</v>
      </c>
      <c r="G4" s="69">
        <v>18.899999999999999</v>
      </c>
      <c r="H4" s="69">
        <v>17.5</v>
      </c>
      <c r="I4" s="69">
        <v>20.399999999999999</v>
      </c>
      <c r="J4" s="69">
        <v>20.399999999999999</v>
      </c>
      <c r="K4" s="69">
        <v>18.2</v>
      </c>
      <c r="L4" s="69">
        <v>11.9</v>
      </c>
      <c r="M4" s="69">
        <v>15.1</v>
      </c>
      <c r="N4" s="69">
        <v>9.8000000000000007</v>
      </c>
      <c r="O4" s="69">
        <v>9.6</v>
      </c>
      <c r="P4" s="69">
        <v>8.6999999999999993</v>
      </c>
      <c r="Q4" s="69">
        <v>7.6</v>
      </c>
      <c r="R4" s="69">
        <v>7.3</v>
      </c>
      <c r="S4" s="69">
        <v>8.8000000000000007</v>
      </c>
      <c r="T4" s="69">
        <v>7.9</v>
      </c>
      <c r="U4" s="69">
        <v>6.4</v>
      </c>
      <c r="V4" s="69">
        <v>6.9</v>
      </c>
      <c r="W4" s="69">
        <v>6.3</v>
      </c>
      <c r="X4" s="69">
        <v>9.4</v>
      </c>
      <c r="Y4" s="69">
        <v>5.7</v>
      </c>
      <c r="Z4" s="69">
        <v>10.9</v>
      </c>
      <c r="AA4" s="69">
        <v>9.5</v>
      </c>
      <c r="AB4" s="69">
        <v>9.1999999999999993</v>
      </c>
      <c r="AC4" s="69">
        <v>10.1</v>
      </c>
      <c r="AD4" s="69">
        <v>10.5</v>
      </c>
      <c r="AE4" s="69">
        <v>11.6</v>
      </c>
      <c r="AF4" s="69">
        <v>9.6</v>
      </c>
      <c r="AG4" s="69">
        <v>7.2</v>
      </c>
      <c r="AH4" s="69">
        <v>10.3</v>
      </c>
      <c r="AI4" s="69">
        <v>10.9</v>
      </c>
      <c r="AJ4" s="69">
        <v>13.6</v>
      </c>
      <c r="AK4" s="69">
        <v>11.7</v>
      </c>
      <c r="AL4" s="69">
        <v>14.8</v>
      </c>
      <c r="AM4" s="69">
        <v>13.5</v>
      </c>
      <c r="AN4" s="69">
        <v>13.1</v>
      </c>
      <c r="AO4" s="69">
        <v>17.8</v>
      </c>
      <c r="AP4" s="69">
        <v>17.600000000000001</v>
      </c>
      <c r="AQ4" s="69">
        <v>17</v>
      </c>
      <c r="AR4" s="69">
        <v>15.9</v>
      </c>
      <c r="AS4" s="69">
        <v>16.399999999999999</v>
      </c>
      <c r="AT4" s="69">
        <v>17.100000000000001</v>
      </c>
      <c r="AU4" s="69">
        <v>16.600000000000001</v>
      </c>
      <c r="AV4" s="69">
        <v>18.5</v>
      </c>
      <c r="AW4" s="69">
        <v>13.4</v>
      </c>
      <c r="AX4" s="69">
        <v>17.100000000000001</v>
      </c>
      <c r="AY4" s="69">
        <v>14.8</v>
      </c>
      <c r="AZ4" s="69">
        <v>14.2</v>
      </c>
      <c r="BA4" s="69">
        <v>14</v>
      </c>
      <c r="BB4" s="69">
        <v>15.2</v>
      </c>
      <c r="BC4" s="69">
        <v>12.5</v>
      </c>
      <c r="BD4" s="69">
        <v>12.6</v>
      </c>
      <c r="BE4" s="69">
        <v>12.4</v>
      </c>
      <c r="BF4" s="69">
        <v>11.1</v>
      </c>
      <c r="BG4" s="69">
        <v>11.7</v>
      </c>
      <c r="BH4" s="69">
        <v>13.9</v>
      </c>
      <c r="BI4" s="69">
        <v>15</v>
      </c>
      <c r="BJ4" s="69">
        <v>11.7</v>
      </c>
      <c r="BK4" s="69">
        <v>12.3</v>
      </c>
      <c r="BL4" s="69">
        <v>11.5</v>
      </c>
      <c r="BM4" s="69">
        <v>8.8000000000000007</v>
      </c>
      <c r="BN4" s="69">
        <v>8.1999999999999993</v>
      </c>
      <c r="BO4" s="69">
        <v>6.3</v>
      </c>
      <c r="BP4" s="69">
        <v>8.4</v>
      </c>
      <c r="BQ4" s="69">
        <v>9.4</v>
      </c>
      <c r="BR4" s="69">
        <v>9.5</v>
      </c>
      <c r="BS4" s="69">
        <v>7.4</v>
      </c>
      <c r="BT4" s="69">
        <v>8.1</v>
      </c>
      <c r="BU4" s="69">
        <v>8.8000000000000007</v>
      </c>
      <c r="BV4" s="69">
        <v>9.4</v>
      </c>
      <c r="BW4" s="69">
        <v>8.8000000000000007</v>
      </c>
      <c r="BX4" s="69">
        <v>10.5</v>
      </c>
      <c r="BY4" s="69">
        <v>11.3</v>
      </c>
      <c r="BZ4" s="69">
        <v>11.8</v>
      </c>
      <c r="CA4" s="69">
        <v>12.7</v>
      </c>
      <c r="CB4" s="69">
        <v>16.3</v>
      </c>
      <c r="CC4" s="69">
        <v>15</v>
      </c>
      <c r="CD4" s="69">
        <v>14.7</v>
      </c>
      <c r="CE4" s="69">
        <v>14.5</v>
      </c>
      <c r="CF4" s="69">
        <v>13</v>
      </c>
      <c r="CG4" s="69">
        <v>12.2</v>
      </c>
      <c r="CH4" s="69">
        <v>11.1</v>
      </c>
      <c r="CI4" s="69">
        <v>13</v>
      </c>
      <c r="CJ4" s="69">
        <v>9.6999999999999993</v>
      </c>
      <c r="CK4" s="69">
        <v>11</v>
      </c>
      <c r="CL4" s="69">
        <v>11.3</v>
      </c>
      <c r="CM4" s="69">
        <v>10.3</v>
      </c>
      <c r="CN4" s="69">
        <v>9.6999999999999993</v>
      </c>
      <c r="CO4" s="69">
        <v>10.6</v>
      </c>
      <c r="CP4" s="69">
        <v>13.1</v>
      </c>
      <c r="CQ4" s="69">
        <v>11.8</v>
      </c>
      <c r="CR4" s="69">
        <v>14.3</v>
      </c>
      <c r="CS4" s="69">
        <v>13.6</v>
      </c>
      <c r="CT4" s="69">
        <v>12</v>
      </c>
      <c r="CU4" s="69">
        <v>13.6</v>
      </c>
      <c r="CV4" s="69">
        <v>12.8</v>
      </c>
      <c r="CW4" s="69">
        <v>14.4</v>
      </c>
      <c r="CX4" s="69">
        <v>14.5</v>
      </c>
      <c r="CY4" s="69">
        <v>14.9</v>
      </c>
      <c r="CZ4" s="69">
        <v>14.5</v>
      </c>
      <c r="DA4" s="69">
        <v>12.4</v>
      </c>
      <c r="DB4" s="69">
        <v>14.4</v>
      </c>
      <c r="DC4" s="69">
        <v>15</v>
      </c>
      <c r="DD4" s="69">
        <v>11.8</v>
      </c>
      <c r="DE4" s="69">
        <v>13.3</v>
      </c>
      <c r="DF4" s="69">
        <v>12.1</v>
      </c>
      <c r="DG4" s="69">
        <v>14.1</v>
      </c>
      <c r="DH4" s="108">
        <v>13.9</v>
      </c>
      <c r="DI4" s="108">
        <v>15.2</v>
      </c>
      <c r="DJ4" s="108">
        <v>14.3</v>
      </c>
      <c r="DK4" s="108">
        <v>13.4</v>
      </c>
      <c r="DL4" s="108">
        <v>11.2</v>
      </c>
      <c r="DM4" s="108">
        <v>10.199999999999999</v>
      </c>
      <c r="DN4" s="108">
        <v>13.4</v>
      </c>
      <c r="DO4" s="108">
        <v>15</v>
      </c>
      <c r="DP4" s="108">
        <v>14.5</v>
      </c>
      <c r="DQ4" s="108">
        <v>17.100000000000001</v>
      </c>
      <c r="DR4" s="108">
        <v>15.2</v>
      </c>
      <c r="DS4" s="108">
        <v>13.5</v>
      </c>
      <c r="DT4" s="108">
        <v>16</v>
      </c>
      <c r="DU4" s="108">
        <v>13.9</v>
      </c>
      <c r="DV4" s="108">
        <v>13.9</v>
      </c>
      <c r="DW4" s="108">
        <v>11.9</v>
      </c>
      <c r="DX4" s="108">
        <v>14.9</v>
      </c>
      <c r="DY4" s="108">
        <v>13.3</v>
      </c>
      <c r="DZ4" s="108">
        <v>12.3</v>
      </c>
      <c r="EA4" s="108">
        <v>13.9</v>
      </c>
      <c r="EB4" s="108">
        <v>13.4</v>
      </c>
      <c r="EC4" s="108">
        <v>13.6</v>
      </c>
      <c r="ED4" s="108">
        <v>14.3</v>
      </c>
      <c r="EE4" s="108">
        <v>13.9</v>
      </c>
      <c r="EF4" s="108">
        <v>15</v>
      </c>
      <c r="EG4" s="108">
        <v>16.600000000000001</v>
      </c>
      <c r="EH4" s="108">
        <v>12.5</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12" s="75" customFormat="1" x14ac:dyDescent="0.25">
      <c r="AV17" s="76"/>
      <c r="CC17" s="76"/>
    </row>
    <row r="18" spans="1:412"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1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12"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12"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12"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1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12"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1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12"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row>
    <row r="27" spans="1:41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row>
    <row r="28" spans="1:412"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row>
    <row r="29" spans="1:412"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row>
    <row r="30" spans="1:412"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row>
    <row r="31" spans="1:412"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row>
    <row r="32" spans="1:412"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row>
    <row r="33" spans="1:412"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row>
    <row r="34" spans="1:412"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row>
    <row r="35" spans="1:412"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row>
    <row r="36" spans="1:412"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row>
    <row r="37" spans="1:412"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row>
    <row r="38" spans="1:41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row>
    <row r="39" spans="1:41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row>
    <row r="40" spans="1:41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row>
    <row r="41" spans="1:41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row>
    <row r="42" spans="1:41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row>
    <row r="43" spans="1:41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row>
    <row r="44" spans="1:41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row>
    <row r="45" spans="1:412" x14ac:dyDescent="0.25">
      <c r="HI45" s="75"/>
    </row>
    <row r="46" spans="1:412" x14ac:dyDescent="0.25">
      <c r="HI46" s="75"/>
    </row>
    <row r="47" spans="1:412" x14ac:dyDescent="0.25">
      <c r="HI47" s="75"/>
    </row>
    <row r="48" spans="1:412"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37">
    <mergeCell ref="MI26:MK26"/>
    <mergeCell ref="MF26:MH26"/>
    <mergeCell ref="JR26:JT26"/>
    <mergeCell ref="JO26:JQ26"/>
    <mergeCell ref="OK26:OM26"/>
    <mergeCell ref="OH26:OJ26"/>
    <mergeCell ref="IW26:IY26"/>
    <mergeCell ref="JL26:JN26"/>
    <mergeCell ref="JX26:JZ26"/>
    <mergeCell ref="OB26:OD26"/>
    <mergeCell ref="NY26:OA26"/>
    <mergeCell ref="LQ26:LS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ML26:MN26"/>
    <mergeCell ref="DI26:DK26"/>
    <mergeCell ref="DU26:DW26"/>
    <mergeCell ref="DR26:DT26"/>
    <mergeCell ref="DO26:DQ26"/>
    <mergeCell ref="DL26:DN26"/>
    <mergeCell ref="DX26:DZ26"/>
    <mergeCell ref="EP26:ER26"/>
    <mergeCell ref="ED26:EF26"/>
    <mergeCell ref="LW26:LY26"/>
    <mergeCell ref="FT26:FV26"/>
    <mergeCell ref="ES26:EU26"/>
    <mergeCell ref="EV26:EX26"/>
    <mergeCell ref="EY26:FA26"/>
    <mergeCell ref="LH26:LJ26"/>
    <mergeCell ref="LE26:LG26"/>
    <mergeCell ref="LB26:LD26"/>
    <mergeCell ref="KV26:KX26"/>
    <mergeCell ref="KM26:KO26"/>
    <mergeCell ref="JF26:JH26"/>
    <mergeCell ref="JC26:JE26"/>
    <mergeCell ref="IZ26:JB26"/>
    <mergeCell ref="IT26:IV26"/>
    <mergeCell ref="KY26:LA26"/>
    <mergeCell ref="KS26:KU26"/>
    <mergeCell ref="CH26:CJ26"/>
    <mergeCell ref="CK26:CM26"/>
    <mergeCell ref="DC26:DE26"/>
    <mergeCell ref="CZ26:DB26"/>
    <mergeCell ref="CN26:CP26"/>
    <mergeCell ref="CQ26:CS26"/>
    <mergeCell ref="CW26:CY26"/>
    <mergeCell ref="CT26:CV26"/>
    <mergeCell ref="DF26:DH26"/>
    <mergeCell ref="HD26:HF26"/>
    <mergeCell ref="GX26:GZ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BD26:BF26"/>
    <mergeCell ref="BM26:BO26"/>
    <mergeCell ref="HV26:HX26"/>
    <mergeCell ref="NM26:NO26"/>
    <mergeCell ref="NG26:NI26"/>
    <mergeCell ref="FE26:FG26"/>
    <mergeCell ref="GF26:GH26"/>
    <mergeCell ref="FK26:FM26"/>
    <mergeCell ref="FN26:FP26"/>
    <mergeCell ref="GI26:GK26"/>
    <mergeCell ref="HG26:HI26"/>
    <mergeCell ref="HA26:HC26"/>
    <mergeCell ref="GR26:GT26"/>
    <mergeCell ref="GU26:GW26"/>
    <mergeCell ref="IQ26:IS26"/>
    <mergeCell ref="HY26:IA26"/>
    <mergeCell ref="IN26:IP26"/>
    <mergeCell ref="IH26:IJ26"/>
    <mergeCell ref="FQ26:FS26"/>
    <mergeCell ref="JI26:JK26"/>
    <mergeCell ref="KP26:KR26"/>
    <mergeCell ref="KJ26:KL26"/>
    <mergeCell ref="KG26:KI26"/>
    <mergeCell ref="KD26:KF26"/>
    <mergeCell ref="JU26:JW26"/>
    <mergeCell ref="KA26:KC26"/>
    <mergeCell ref="OT26:OV26"/>
    <mergeCell ref="OQ26:OS26"/>
    <mergeCell ref="ON26:OP26"/>
    <mergeCell ref="OE26:OG26"/>
    <mergeCell ref="EJ26:EL26"/>
    <mergeCell ref="EA26:EC26"/>
    <mergeCell ref="EG26:EI26"/>
    <mergeCell ref="FZ26:GB26"/>
    <mergeCell ref="GC26:GE26"/>
    <mergeCell ref="FB26:FD26"/>
    <mergeCell ref="NV26:NX26"/>
    <mergeCell ref="NS26:NU26"/>
    <mergeCell ref="FW26:FY26"/>
    <mergeCell ref="FH26:FJ26"/>
    <mergeCell ref="EM26:EO26"/>
    <mergeCell ref="GL26:GN26"/>
    <mergeCell ref="GO26:GQ26"/>
    <mergeCell ref="HP26:HR26"/>
    <mergeCell ref="HM26:HO26"/>
    <mergeCell ref="HJ26:HL26"/>
    <mergeCell ref="HS26:HU26"/>
    <mergeCell ref="IK26:IM26"/>
    <mergeCell ref="IE26:IG26"/>
    <mergeCell ref="IB26:ID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V72"/>
  <sheetViews>
    <sheetView topLeftCell="A16" zoomScaleNormal="100" workbookViewId="0">
      <pane xSplit="1" topLeftCell="B1" activePane="topRight" state="frozen"/>
      <selection activeCell="A18" sqref="A18"/>
      <selection pane="topRight" activeCell="EC47" sqref="EC47"/>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HK2" s="75"/>
    </row>
    <row r="3" spans="1:219" x14ac:dyDescent="0.25">
      <c r="A3" s="38" t="s">
        <v>110</v>
      </c>
      <c r="B3" s="7">
        <v>-28.947717191346602</v>
      </c>
      <c r="C3" s="7">
        <v>-31.419921546195599</v>
      </c>
      <c r="D3" s="7">
        <v>-26.032148239485199</v>
      </c>
      <c r="E3" s="7">
        <v>-19.68964222844</v>
      </c>
      <c r="F3" s="7">
        <v>-22.488776167250599</v>
      </c>
      <c r="G3" s="7">
        <v>-27.777087458529799</v>
      </c>
      <c r="H3" s="7">
        <v>-27.110068346475199</v>
      </c>
      <c r="I3" s="7">
        <v>-32.234661210792503</v>
      </c>
      <c r="J3" s="7">
        <v>-31.0662718745421</v>
      </c>
      <c r="K3" s="7">
        <v>-31.207478036519099</v>
      </c>
      <c r="L3" s="7">
        <v>-35.706830745936102</v>
      </c>
      <c r="M3" s="7">
        <v>-24.320358431453499</v>
      </c>
      <c r="N3" s="7">
        <v>-21.922499027331899</v>
      </c>
      <c r="O3" s="7">
        <v>-16.437142798221501</v>
      </c>
      <c r="P3" s="7">
        <v>-21.144848790339601</v>
      </c>
      <c r="Q3" s="7">
        <v>-23.190527838792601</v>
      </c>
      <c r="R3" s="7">
        <v>-19.2836708769373</v>
      </c>
      <c r="S3" s="7">
        <v>-17.757233098193002</v>
      </c>
      <c r="T3" s="7">
        <v>-14.978062405130499</v>
      </c>
      <c r="U3" s="7">
        <v>-16.521616003137201</v>
      </c>
      <c r="V3" s="7">
        <v>-14.3657880532114</v>
      </c>
      <c r="W3" s="7">
        <v>-21.972990847904502</v>
      </c>
      <c r="X3" s="7">
        <v>-9.6027435824359806</v>
      </c>
      <c r="Y3" s="7">
        <v>-18.529108533486301</v>
      </c>
      <c r="Z3" s="7">
        <v>-10.8458147743194</v>
      </c>
      <c r="AA3" s="7">
        <v>-12.3382728092826</v>
      </c>
      <c r="AB3" s="7">
        <v>-8.4544435286561903</v>
      </c>
      <c r="AC3" s="7">
        <v>-2.7556886834376799</v>
      </c>
      <c r="AD3" s="7">
        <v>-2.2392884967625699</v>
      </c>
      <c r="AE3" s="7">
        <v>4.3405863960792201</v>
      </c>
      <c r="AF3" s="7">
        <v>1.63153852170034</v>
      </c>
      <c r="AG3" s="7">
        <v>-0.24991871656074599</v>
      </c>
      <c r="AH3" s="7">
        <v>5.9445091813315702</v>
      </c>
      <c r="AI3" s="7">
        <v>15.467520707792501</v>
      </c>
      <c r="AJ3" s="7">
        <v>6.7829084093438698</v>
      </c>
      <c r="AK3" s="7">
        <v>5.5374153112832101</v>
      </c>
      <c r="AL3" s="7">
        <v>2.07170063808036</v>
      </c>
      <c r="AM3" s="7">
        <v>7.0303990991785401</v>
      </c>
      <c r="AN3" s="7">
        <v>2.9763878770352301</v>
      </c>
      <c r="AO3" s="7">
        <v>0.34171164643754898</v>
      </c>
      <c r="AP3" s="7">
        <v>11.321729373890101</v>
      </c>
      <c r="AQ3" s="7">
        <v>0.94276413206193999</v>
      </c>
      <c r="AR3" s="7">
        <v>2.9582139956949498</v>
      </c>
      <c r="AS3" s="7">
        <v>7.0511026474792002</v>
      </c>
      <c r="AT3" s="7">
        <v>3.9303619016571898</v>
      </c>
      <c r="AU3" s="7">
        <v>8.5208436167283406</v>
      </c>
      <c r="AV3" s="7">
        <v>3.47086958698597</v>
      </c>
      <c r="AW3" s="7">
        <v>2.7615030438153001</v>
      </c>
      <c r="AX3" s="7">
        <v>-2.7942468048737799</v>
      </c>
      <c r="AY3" s="7">
        <v>-0.57981071110624005</v>
      </c>
      <c r="AZ3" s="7">
        <v>-0.56600088524655001</v>
      </c>
      <c r="BA3" s="7">
        <v>-3.1841341030140402</v>
      </c>
      <c r="BB3" s="7">
        <v>3.8914798195836902</v>
      </c>
      <c r="BC3" s="7">
        <v>10.236635298802501</v>
      </c>
      <c r="BD3" s="7">
        <v>3.1517111941912499</v>
      </c>
      <c r="BE3" s="7">
        <v>9.4466169166570992</v>
      </c>
      <c r="BF3" s="7">
        <v>2.2759415132420799</v>
      </c>
      <c r="BG3" s="7">
        <v>1.0024420629439701</v>
      </c>
      <c r="BH3" s="7">
        <v>9.9645880955558095</v>
      </c>
      <c r="BI3" s="7">
        <v>3.0217043451135401</v>
      </c>
      <c r="BJ3" s="7">
        <v>8.4805263466005094</v>
      </c>
      <c r="BK3" s="7">
        <v>3.3783666533541199</v>
      </c>
      <c r="BL3" s="7">
        <v>11.3671404041978</v>
      </c>
      <c r="BM3" s="7">
        <v>9.6397585251605395</v>
      </c>
      <c r="BN3" s="7">
        <v>0.30005626644477401</v>
      </c>
      <c r="BO3" s="7">
        <v>4.9496747259410503</v>
      </c>
      <c r="BP3" s="7">
        <v>8.5026025044031304</v>
      </c>
      <c r="BQ3" s="7">
        <v>7.79041553659866</v>
      </c>
      <c r="BR3" s="7">
        <v>1.6660359725503799</v>
      </c>
      <c r="BS3" s="7">
        <v>6.3574926254573301</v>
      </c>
      <c r="BT3" s="7">
        <v>3.5919948507706199</v>
      </c>
      <c r="BU3" s="7">
        <v>12.2617497016951</v>
      </c>
      <c r="BV3" s="7">
        <v>-0.32856709339914802</v>
      </c>
      <c r="BW3" s="7">
        <v>-5.9607263403561603</v>
      </c>
      <c r="BX3" s="7">
        <v>-1.11368848114595</v>
      </c>
      <c r="BY3" s="7">
        <v>0.53983236799595102</v>
      </c>
      <c r="BZ3" s="7">
        <v>-15.8923438847883</v>
      </c>
      <c r="CA3" s="7">
        <v>-12.684067742499</v>
      </c>
      <c r="CB3" s="7">
        <v>-9.6744327022843404</v>
      </c>
      <c r="CC3" s="7">
        <v>-13.2126440622809</v>
      </c>
      <c r="CD3" s="7">
        <v>-5.2455770378259299</v>
      </c>
      <c r="CE3" s="7">
        <v>17.892276947801999</v>
      </c>
      <c r="CF3" s="7">
        <v>2.21406276082344</v>
      </c>
      <c r="CG3" s="7">
        <v>-7.4083231537208096</v>
      </c>
      <c r="CH3" s="7">
        <v>-1.73087414914551</v>
      </c>
      <c r="CI3" s="7">
        <v>-5.59151719648679</v>
      </c>
      <c r="CJ3" s="7">
        <v>-7.5040376313420296</v>
      </c>
      <c r="CK3" s="7">
        <v>-19.5798681689026</v>
      </c>
      <c r="CL3" s="7">
        <v>-13.6652983041854</v>
      </c>
      <c r="CM3" s="7">
        <v>-10.2953931712361</v>
      </c>
      <c r="CN3" s="7">
        <v>12.2962681133289</v>
      </c>
      <c r="CO3" s="7">
        <v>8.5343208090684399</v>
      </c>
      <c r="CP3" s="7">
        <v>1.9815277128117501</v>
      </c>
      <c r="CQ3" s="7">
        <v>-3.4871277446738298</v>
      </c>
      <c r="CR3" s="7">
        <v>-10.6682992509415</v>
      </c>
      <c r="CS3" s="7">
        <v>2.9067720671041202</v>
      </c>
      <c r="CT3" s="7">
        <v>-7.8480174089076797</v>
      </c>
      <c r="CU3" s="7">
        <v>-15.4905515535951</v>
      </c>
      <c r="CV3" s="7">
        <v>-15.1797592984014</v>
      </c>
      <c r="CW3" s="7">
        <v>-2.8122492951676001</v>
      </c>
      <c r="CX3" s="7">
        <v>-15.767186419622099</v>
      </c>
      <c r="CY3" s="7">
        <v>-17.191676767137</v>
      </c>
      <c r="CZ3" s="7">
        <v>-18.680475572704001</v>
      </c>
      <c r="DA3" s="7">
        <v>-25.036916861653001</v>
      </c>
      <c r="DB3" s="7">
        <v>-18.611303182979</v>
      </c>
      <c r="DC3" s="7">
        <v>-28.3524553209669</v>
      </c>
      <c r="DD3" s="7">
        <v>-28.146165352754799</v>
      </c>
      <c r="DE3" s="7">
        <v>-24.115381785229001</v>
      </c>
      <c r="DF3" s="7">
        <v>-23.847123101172699</v>
      </c>
      <c r="DG3" s="7">
        <v>-17.868168934763499</v>
      </c>
      <c r="DH3" s="7">
        <v>-27.522915336406001</v>
      </c>
      <c r="DI3" s="7">
        <v>-22.4689409950178</v>
      </c>
      <c r="DJ3" s="7">
        <v>-16.9847647138741</v>
      </c>
      <c r="DK3" s="7">
        <v>-21.6641850015261</v>
      </c>
      <c r="DL3" s="7">
        <v>-23.377812087940502</v>
      </c>
      <c r="DM3" s="7">
        <v>-16.312937101075502</v>
      </c>
      <c r="DN3" s="7">
        <v>-19.824574316914699</v>
      </c>
      <c r="DO3" s="7">
        <v>6.0328117840366602</v>
      </c>
      <c r="DP3" s="7">
        <v>-11.6483529448792</v>
      </c>
      <c r="DQ3" s="7">
        <v>-23.059207316678599</v>
      </c>
      <c r="DR3" s="7">
        <v>-23.772463344595302</v>
      </c>
      <c r="DS3" s="7">
        <v>-16.241604889037401</v>
      </c>
      <c r="DT3" s="7">
        <v>-10.723529504791699</v>
      </c>
      <c r="DU3" s="7">
        <v>-21.0694644975244</v>
      </c>
      <c r="DV3" s="7">
        <v>-29.532437026131799</v>
      </c>
      <c r="DW3" s="7">
        <v>-26.569167247896001</v>
      </c>
      <c r="DX3" s="7">
        <v>-21.2527771359802</v>
      </c>
      <c r="DY3" s="7">
        <v>1.6530466805933799</v>
      </c>
      <c r="DZ3" s="7">
        <v>-26.875913787173499</v>
      </c>
      <c r="EA3" s="7">
        <v>-24.9598156324119</v>
      </c>
      <c r="EB3" s="7">
        <v>-19.687813848297601</v>
      </c>
      <c r="EC3" s="7">
        <v>-25.526195287897899</v>
      </c>
      <c r="ED3" s="7">
        <v>-18.7196943723992</v>
      </c>
      <c r="EE3" s="7">
        <v>-21.5968489968249</v>
      </c>
      <c r="EF3" s="7">
        <v>-31.129263727808699</v>
      </c>
      <c r="EG3" s="7">
        <v>-32.028297261975197</v>
      </c>
      <c r="EH3" s="7">
        <v>-16.689668989462401</v>
      </c>
      <c r="HK3" s="75"/>
    </row>
    <row r="4" spans="1:219" x14ac:dyDescent="0.25">
      <c r="A4" s="38" t="s">
        <v>139</v>
      </c>
      <c r="B4" s="69">
        <v>-4.4000000000000004</v>
      </c>
      <c r="C4" s="69">
        <v>-6.9</v>
      </c>
      <c r="D4" s="69">
        <v>-12.8</v>
      </c>
      <c r="E4" s="69">
        <v>-17.8</v>
      </c>
      <c r="F4" s="69">
        <v>-18.2</v>
      </c>
      <c r="G4" s="69">
        <v>-21.9</v>
      </c>
      <c r="H4" s="69">
        <v>-25.9</v>
      </c>
      <c r="I4" s="69">
        <v>-34</v>
      </c>
      <c r="J4" s="69">
        <v>-34.200000000000003</v>
      </c>
      <c r="K4" s="69">
        <v>-34.9</v>
      </c>
      <c r="L4" s="69">
        <v>-33.5</v>
      </c>
      <c r="M4" s="69">
        <v>-32</v>
      </c>
      <c r="N4" s="69">
        <v>-27</v>
      </c>
      <c r="O4" s="69">
        <v>-24</v>
      </c>
      <c r="P4" s="69">
        <v>-21</v>
      </c>
      <c r="Q4" s="69">
        <v>-17.5</v>
      </c>
      <c r="R4" s="69">
        <v>-15</v>
      </c>
      <c r="S4" s="69">
        <v>-14</v>
      </c>
      <c r="T4" s="69">
        <v>-6.2</v>
      </c>
      <c r="U4" s="69">
        <v>-6.7</v>
      </c>
      <c r="V4" s="69">
        <v>-8.9</v>
      </c>
      <c r="W4" s="69">
        <v>-7.1</v>
      </c>
      <c r="X4" s="69">
        <v>-5.3</v>
      </c>
      <c r="Y4" s="69">
        <v>-1.2</v>
      </c>
      <c r="Z4" s="69">
        <v>-6.5</v>
      </c>
      <c r="AA4" s="69">
        <v>-5</v>
      </c>
      <c r="AB4" s="69">
        <v>-1.1000000000000001</v>
      </c>
      <c r="AC4" s="69">
        <v>-2.1</v>
      </c>
      <c r="AD4" s="69">
        <v>1.4</v>
      </c>
      <c r="AE4" s="69">
        <v>3.4</v>
      </c>
      <c r="AF4" s="69">
        <v>5.0999999999999996</v>
      </c>
      <c r="AG4" s="69">
        <v>6.2</v>
      </c>
      <c r="AH4" s="69">
        <v>2.4</v>
      </c>
      <c r="AI4" s="69">
        <v>0.8</v>
      </c>
      <c r="AJ4" s="69">
        <v>0.1</v>
      </c>
      <c r="AK4" s="69">
        <v>-1.8</v>
      </c>
      <c r="AL4" s="69">
        <v>-2</v>
      </c>
      <c r="AM4" s="69">
        <v>-5.2</v>
      </c>
      <c r="AN4" s="69">
        <v>-5.0999999999999996</v>
      </c>
      <c r="AO4" s="69">
        <v>-10.6</v>
      </c>
      <c r="AP4" s="69">
        <v>-15.3</v>
      </c>
      <c r="AQ4" s="69">
        <v>-13.2</v>
      </c>
      <c r="AR4" s="69">
        <v>-18.899999999999999</v>
      </c>
      <c r="AS4" s="69">
        <v>-14.9</v>
      </c>
      <c r="AT4" s="69">
        <v>-15.4</v>
      </c>
      <c r="AU4" s="69">
        <v>-14.9</v>
      </c>
      <c r="AV4" s="69">
        <v>-14.1</v>
      </c>
      <c r="AW4" s="69">
        <v>-11.9</v>
      </c>
      <c r="AX4" s="69">
        <v>-15.5</v>
      </c>
      <c r="AY4" s="69">
        <v>-12.1</v>
      </c>
      <c r="AZ4" s="69">
        <v>-15.4</v>
      </c>
      <c r="BA4" s="69">
        <v>-18.399999999999999</v>
      </c>
      <c r="BB4" s="69">
        <v>-20.3</v>
      </c>
      <c r="BC4" s="69">
        <v>-18.3</v>
      </c>
      <c r="BD4" s="69">
        <v>-17.5</v>
      </c>
      <c r="BE4" s="69">
        <v>-14.8</v>
      </c>
      <c r="BF4" s="69">
        <v>-17.2</v>
      </c>
      <c r="BG4" s="69">
        <v>-12.5</v>
      </c>
      <c r="BH4" s="69">
        <v>-15.8</v>
      </c>
      <c r="BI4" s="69">
        <v>-19.2</v>
      </c>
      <c r="BJ4" s="69">
        <v>-17</v>
      </c>
      <c r="BK4" s="69">
        <v>-12.7</v>
      </c>
      <c r="BL4" s="69">
        <v>-8.3000000000000007</v>
      </c>
      <c r="BM4" s="69">
        <v>-3.4</v>
      </c>
      <c r="BN4" s="69">
        <v>-3.7</v>
      </c>
      <c r="BO4" s="69">
        <v>-4.7</v>
      </c>
      <c r="BP4" s="69">
        <v>-9.6</v>
      </c>
      <c r="BQ4" s="69">
        <v>-3.1</v>
      </c>
      <c r="BR4" s="69">
        <v>-1.4</v>
      </c>
      <c r="BS4" s="69">
        <v>0.7</v>
      </c>
      <c r="BT4" s="69">
        <v>-1.8</v>
      </c>
      <c r="BU4" s="69">
        <v>2.2000000000000002</v>
      </c>
      <c r="BV4" s="69">
        <v>1.7</v>
      </c>
      <c r="BW4" s="69">
        <v>1.5</v>
      </c>
      <c r="BX4" s="69">
        <v>-1</v>
      </c>
      <c r="BY4" s="69">
        <v>-0.9</v>
      </c>
      <c r="BZ4" s="69">
        <v>-4.5999999999999996</v>
      </c>
      <c r="CA4" s="69">
        <v>-2.2999999999999998</v>
      </c>
      <c r="CB4" s="69">
        <v>1.7</v>
      </c>
      <c r="CC4" s="69">
        <v>1.1000000000000001</v>
      </c>
      <c r="CD4" s="69">
        <v>4.5999999999999996</v>
      </c>
      <c r="CE4" s="69">
        <v>-0.4</v>
      </c>
      <c r="CF4" s="69">
        <v>3.3</v>
      </c>
      <c r="CG4" s="69">
        <v>-0.1</v>
      </c>
      <c r="CH4" s="69">
        <v>7.1</v>
      </c>
      <c r="CI4" s="69">
        <v>1.4</v>
      </c>
      <c r="CJ4" s="69">
        <v>0.3</v>
      </c>
      <c r="CK4" s="69">
        <v>4.5999999999999996</v>
      </c>
      <c r="CL4" s="69">
        <v>7.1</v>
      </c>
      <c r="CM4" s="69">
        <v>3.8</v>
      </c>
      <c r="CN4" s="69">
        <v>3.3</v>
      </c>
      <c r="CO4" s="69">
        <v>3.9</v>
      </c>
      <c r="CP4" s="69">
        <v>2.5</v>
      </c>
      <c r="CQ4" s="69">
        <v>1.6</v>
      </c>
      <c r="CR4" s="69">
        <v>2.1</v>
      </c>
      <c r="CS4" s="69">
        <v>-2.4</v>
      </c>
      <c r="CT4" s="69">
        <v>-0.7</v>
      </c>
      <c r="CU4" s="69">
        <v>-0.5</v>
      </c>
      <c r="CV4" s="69">
        <v>-3.8</v>
      </c>
      <c r="CW4" s="108">
        <v>-1.2</v>
      </c>
      <c r="CX4" s="108">
        <v>1.7</v>
      </c>
      <c r="CY4" s="108">
        <v>0.4</v>
      </c>
      <c r="CZ4" s="108">
        <v>5.0999999999999996</v>
      </c>
      <c r="DA4" s="108">
        <v>2.4</v>
      </c>
      <c r="DB4" s="108">
        <v>2.5</v>
      </c>
      <c r="DC4" s="108">
        <v>1.5</v>
      </c>
      <c r="DD4" s="108">
        <v>4.8</v>
      </c>
      <c r="DE4" s="108">
        <v>4.7</v>
      </c>
      <c r="DF4" s="108">
        <v>1.6</v>
      </c>
      <c r="DG4" s="108">
        <v>4.9000000000000004</v>
      </c>
      <c r="DH4" s="108">
        <v>7.7</v>
      </c>
      <c r="DI4" s="108">
        <v>-0.6</v>
      </c>
      <c r="DJ4" s="108">
        <v>5.4</v>
      </c>
      <c r="DK4" s="108">
        <v>4.0999999999999996</v>
      </c>
      <c r="DL4" s="108">
        <v>7.3</v>
      </c>
      <c r="DM4" s="108">
        <v>6.1</v>
      </c>
      <c r="DN4" s="108">
        <v>6.3</v>
      </c>
      <c r="DO4" s="108">
        <v>6.9</v>
      </c>
      <c r="DP4" s="108">
        <v>6.2</v>
      </c>
      <c r="DQ4" s="108">
        <v>5.3</v>
      </c>
      <c r="DR4" s="108">
        <v>5.3</v>
      </c>
      <c r="DS4" s="108">
        <v>7.2</v>
      </c>
      <c r="DT4" s="108">
        <v>6.2</v>
      </c>
      <c r="DU4" s="108">
        <v>4.9000000000000004</v>
      </c>
      <c r="DV4" s="108">
        <v>3.9</v>
      </c>
      <c r="DW4" s="108">
        <v>5.7</v>
      </c>
      <c r="DX4" s="108">
        <v>5.4</v>
      </c>
      <c r="DY4" s="108">
        <v>1</v>
      </c>
      <c r="DZ4" s="108">
        <v>4</v>
      </c>
      <c r="EA4" s="108">
        <v>4.2</v>
      </c>
      <c r="EB4" s="108">
        <v>1.9</v>
      </c>
      <c r="EC4" s="108">
        <v>5</v>
      </c>
      <c r="ED4" s="108">
        <v>-5</v>
      </c>
      <c r="EE4" s="108">
        <v>-3.1</v>
      </c>
      <c r="EF4" s="108">
        <v>2.5</v>
      </c>
      <c r="EG4" s="108">
        <v>-3.3</v>
      </c>
      <c r="EH4" s="108">
        <v>-0.9</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12" s="75" customFormat="1" x14ac:dyDescent="0.25">
      <c r="AV17" s="76"/>
      <c r="CC17" s="76"/>
    </row>
    <row r="18" spans="1:412"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1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12" x14ac:dyDescent="0.25">
      <c r="HK20" s="75"/>
    </row>
    <row r="21" spans="1:412" x14ac:dyDescent="0.25">
      <c r="HK21" s="75"/>
    </row>
    <row r="22" spans="1:412" x14ac:dyDescent="0.25">
      <c r="HK22" s="75"/>
    </row>
    <row r="23" spans="1:412" x14ac:dyDescent="0.25">
      <c r="HK23" s="75"/>
    </row>
    <row r="24" spans="1:412" x14ac:dyDescent="0.25">
      <c r="HK24" s="75"/>
    </row>
    <row r="25" spans="1:412" x14ac:dyDescent="0.25">
      <c r="HK25" s="75"/>
    </row>
    <row r="26" spans="1:412"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row>
    <row r="27" spans="1:41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row>
    <row r="28" spans="1:412"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row>
    <row r="29" spans="1:412"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row>
    <row r="30" spans="1:412"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row>
    <row r="31" spans="1:412"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row>
    <row r="32" spans="1:412"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row>
    <row r="33" spans="1:412"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row>
    <row r="34" spans="1:412"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row>
    <row r="35" spans="1:412"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row>
    <row r="36" spans="1:412"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row>
    <row r="37" spans="1:412"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row>
    <row r="38" spans="1:412"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row>
    <row r="39" spans="1:41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row>
    <row r="40" spans="1:412" x14ac:dyDescent="0.25">
      <c r="HK40" s="75"/>
      <c r="IU40" s="75"/>
    </row>
    <row r="41" spans="1:412" x14ac:dyDescent="0.25">
      <c r="HK41" s="75"/>
    </row>
    <row r="42" spans="1:412" x14ac:dyDescent="0.25">
      <c r="HK42" s="75"/>
    </row>
    <row r="43" spans="1:412" x14ac:dyDescent="0.25">
      <c r="HK43" s="75"/>
    </row>
    <row r="44" spans="1:412" x14ac:dyDescent="0.25">
      <c r="HK44" s="75"/>
    </row>
    <row r="45" spans="1:412" x14ac:dyDescent="0.25">
      <c r="HK45" s="75"/>
    </row>
    <row r="46" spans="1:412" x14ac:dyDescent="0.25">
      <c r="HK46" s="75"/>
    </row>
    <row r="47" spans="1:412" x14ac:dyDescent="0.25">
      <c r="HK47" s="75"/>
    </row>
    <row r="48" spans="1:412"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37">
    <mergeCell ref="CQ26:CS26"/>
    <mergeCell ref="OB26:OD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DU26:DW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DR26:DT26"/>
    <mergeCell ref="DI26:DK26"/>
    <mergeCell ref="FB26:FD26"/>
    <mergeCell ref="DX26:DZ26"/>
    <mergeCell ref="EP26:ER26"/>
    <mergeCell ref="FW26:FY26"/>
    <mergeCell ref="FH26:FJ26"/>
    <mergeCell ref="FQ26:FS26"/>
    <mergeCell ref="JU26:JW26"/>
    <mergeCell ref="JR26:JT26"/>
    <mergeCell ref="JO26:JQ26"/>
    <mergeCell ref="JI26:JK26"/>
    <mergeCell ref="BV26:BX26"/>
    <mergeCell ref="CE26:CG26"/>
    <mergeCell ref="BG26:BI26"/>
    <mergeCell ref="BJ26:BL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MU26:MW26"/>
    <mergeCell ref="ML26:MN26"/>
    <mergeCell ref="FT26:FV26"/>
    <mergeCell ref="FZ26:GB26"/>
    <mergeCell ref="IZ26:JB26"/>
    <mergeCell ref="KA26:KC26"/>
    <mergeCell ref="CN26:CP26"/>
    <mergeCell ref="BS26:BU26"/>
    <mergeCell ref="ED26:EF26"/>
    <mergeCell ref="NA26:NC26"/>
    <mergeCell ref="IQ26:IS26"/>
    <mergeCell ref="B26:D26"/>
    <mergeCell ref="E26:G26"/>
    <mergeCell ref="H26:J26"/>
    <mergeCell ref="K26:M26"/>
    <mergeCell ref="AC26:AE26"/>
    <mergeCell ref="T26:V26"/>
    <mergeCell ref="N26:P26"/>
    <mergeCell ref="W26:Y26"/>
    <mergeCell ref="Q26:S26"/>
    <mergeCell ref="Z26:AB26"/>
    <mergeCell ref="JF26:JH26"/>
    <mergeCell ref="BP26:BR26"/>
    <mergeCell ref="BM26:BO26"/>
    <mergeCell ref="CW26:CY26"/>
    <mergeCell ref="DC26:DE26"/>
    <mergeCell ref="AF26:AH26"/>
    <mergeCell ref="AI26:AK26"/>
    <mergeCell ref="AL26:AN26"/>
    <mergeCell ref="AO26:AQ26"/>
    <mergeCell ref="AX26:AZ26"/>
    <mergeCell ref="AU26:AW26"/>
    <mergeCell ref="AR26:AT26"/>
    <mergeCell ref="BA26:BC26"/>
    <mergeCell ref="EA26:EC26"/>
    <mergeCell ref="ES26:EU26"/>
    <mergeCell ref="CK26:CM26"/>
    <mergeCell ref="DF26:DH26"/>
    <mergeCell ref="NG26:NI26"/>
    <mergeCell ref="KY26:LA26"/>
    <mergeCell ref="KS26:KU26"/>
    <mergeCell ref="KP26:KR26"/>
    <mergeCell ref="KJ26:KL26"/>
    <mergeCell ref="KG26:KI26"/>
    <mergeCell ref="KD26:KF26"/>
    <mergeCell ref="ND26:NF26"/>
    <mergeCell ref="IE26:IG26"/>
    <mergeCell ref="JL26:JN26"/>
    <mergeCell ref="KV26:KX26"/>
    <mergeCell ref="MF26:MH26"/>
    <mergeCell ref="LW26:LY26"/>
    <mergeCell ref="LQ26:LS26"/>
    <mergeCell ref="LH26:LJ26"/>
    <mergeCell ref="LZ26:MB26"/>
    <mergeCell ref="BY26:CA26"/>
    <mergeCell ref="OT26:OV26"/>
    <mergeCell ref="OQ26:OS26"/>
    <mergeCell ref="ON26:OP26"/>
    <mergeCell ref="LE26:LG26"/>
    <mergeCell ref="JX26:JZ26"/>
    <mergeCell ref="EY26:FA26"/>
    <mergeCell ref="HG26:HI26"/>
    <mergeCell ref="HV26:HX26"/>
    <mergeCell ref="IB26:ID26"/>
    <mergeCell ref="HY26:IA26"/>
    <mergeCell ref="HM26:HO26"/>
    <mergeCell ref="FN26:FP26"/>
    <mergeCell ref="GX26:GZ26"/>
    <mergeCell ref="HA26:HC26"/>
    <mergeCell ref="GU26:GW26"/>
    <mergeCell ref="FK26:FM26"/>
    <mergeCell ref="GL26:GN26"/>
    <mergeCell ref="MI26:MK26"/>
    <mergeCell ref="OK26:OM26"/>
    <mergeCell ref="OH26:OJ26"/>
    <mergeCell ref="NM26:NO26"/>
    <mergeCell ref="NP26:NR26"/>
    <mergeCell ref="GO26:GQ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V85"/>
  <sheetViews>
    <sheetView zoomScaleNormal="100" workbookViewId="0">
      <pane xSplit="1" topLeftCell="B1" activePane="topRight" state="frozen"/>
      <selection activeCell="A21" sqref="A21"/>
      <selection pane="topRight" activeCell="BX11" sqref="BX11"/>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HJ2" s="75"/>
    </row>
    <row r="3" spans="1:218" x14ac:dyDescent="0.25">
      <c r="A3" s="38" t="s">
        <v>110</v>
      </c>
      <c r="B3" s="7">
        <v>-23.9019101192481</v>
      </c>
      <c r="C3" s="7">
        <v>-28.466246691453001</v>
      </c>
      <c r="D3" s="7">
        <v>-25.131084936408701</v>
      </c>
      <c r="E3" s="7">
        <v>-19.429236645499302</v>
      </c>
      <c r="F3" s="7">
        <v>-23.469197601358001</v>
      </c>
      <c r="G3" s="7">
        <v>-25.2748947066667</v>
      </c>
      <c r="H3" s="7">
        <v>-28.945277342661399</v>
      </c>
      <c r="I3" s="7">
        <v>-28.119325793943698</v>
      </c>
      <c r="J3" s="7">
        <v>-28.218261161242499</v>
      </c>
      <c r="K3" s="7">
        <v>-29.131895124193498</v>
      </c>
      <c r="L3" s="7">
        <v>-32.555546402405</v>
      </c>
      <c r="M3" s="7">
        <v>-11.0475877250006</v>
      </c>
      <c r="N3" s="7">
        <v>-8.5271676751583296</v>
      </c>
      <c r="O3" s="7">
        <v>0.246103629237307</v>
      </c>
      <c r="P3" s="7">
        <v>-5.7543289431503704</v>
      </c>
      <c r="Q3" s="7">
        <v>-10.9880420139149</v>
      </c>
      <c r="R3" s="7">
        <v>-4.1689790390652002</v>
      </c>
      <c r="S3" s="7">
        <v>-6.5871135291087599</v>
      </c>
      <c r="T3" s="7">
        <v>-1.41285284969683</v>
      </c>
      <c r="U3" s="7">
        <v>-8.0823860467831192</v>
      </c>
      <c r="V3" s="7">
        <v>-7.1774840642920301</v>
      </c>
      <c r="W3" s="7">
        <v>-8.0239778399750996</v>
      </c>
      <c r="X3" s="7">
        <v>-0.154784251420963</v>
      </c>
      <c r="Y3" s="7">
        <v>3.0397999791529502</v>
      </c>
      <c r="Z3" s="7">
        <v>-0.18848928147852301</v>
      </c>
      <c r="AA3" s="7">
        <v>-3.7688485879794098</v>
      </c>
      <c r="AB3" s="7">
        <v>2.5960210293332202</v>
      </c>
      <c r="AC3" s="7">
        <v>5.51266122012</v>
      </c>
      <c r="AD3" s="7">
        <v>4.9030859930781796</v>
      </c>
      <c r="AE3" s="7">
        <v>7.0833634781253796</v>
      </c>
      <c r="AF3" s="7">
        <v>9.17508804758541</v>
      </c>
      <c r="AG3" s="7">
        <v>11.3224280776644</v>
      </c>
      <c r="AH3" s="7">
        <v>18.084008698705301</v>
      </c>
      <c r="AI3" s="7">
        <v>19.505429910958501</v>
      </c>
      <c r="AJ3" s="7">
        <v>14.0249733695904</v>
      </c>
      <c r="AK3" s="7">
        <v>13.604745021825</v>
      </c>
      <c r="AL3" s="7">
        <v>17.2986070325044</v>
      </c>
      <c r="AM3" s="7">
        <v>17.9120618890008</v>
      </c>
      <c r="AN3" s="7">
        <v>13.663744970757</v>
      </c>
      <c r="AO3" s="7">
        <v>12.5388448158833</v>
      </c>
      <c r="AP3" s="7">
        <v>15.265169347848699</v>
      </c>
      <c r="AQ3" s="7">
        <v>13.1566441018698</v>
      </c>
      <c r="AR3" s="7">
        <v>13.159867501063101</v>
      </c>
      <c r="AS3" s="7">
        <v>16.407717332772599</v>
      </c>
      <c r="AT3" s="7">
        <v>9.7221768484959608</v>
      </c>
      <c r="AU3" s="7">
        <v>13.1669834295313</v>
      </c>
      <c r="AV3" s="7">
        <v>11.5213885405173</v>
      </c>
      <c r="AW3" s="7">
        <v>8.5321113831344206</v>
      </c>
      <c r="AX3" s="7">
        <v>7.4454814149874302</v>
      </c>
      <c r="AY3" s="7">
        <v>9.0566759459496993</v>
      </c>
      <c r="AZ3" s="7">
        <v>5.5129926859938303</v>
      </c>
      <c r="BA3" s="7">
        <v>8.2795698222049108</v>
      </c>
      <c r="BB3" s="7">
        <v>14.598981456937199</v>
      </c>
      <c r="BC3" s="7">
        <v>18.125558774591799</v>
      </c>
      <c r="BD3" s="7">
        <v>11.570322995650701</v>
      </c>
      <c r="BE3" s="7">
        <v>14.9768158849753</v>
      </c>
      <c r="BF3" s="7">
        <v>10.7050444178322</v>
      </c>
      <c r="BG3" s="7">
        <v>9.5949752761917892</v>
      </c>
      <c r="BH3" s="7">
        <v>13.887482203468201</v>
      </c>
      <c r="BI3" s="7">
        <v>18.116008707588801</v>
      </c>
      <c r="BJ3" s="7">
        <v>15.3382576615828</v>
      </c>
      <c r="BK3" s="7">
        <v>18.984179287615099</v>
      </c>
      <c r="BL3" s="7">
        <v>23.2746149621724</v>
      </c>
      <c r="BM3" s="7">
        <v>18.5210865476561</v>
      </c>
      <c r="BN3" s="7">
        <v>14.2108679404745</v>
      </c>
      <c r="BO3" s="7">
        <v>15.281080183800601</v>
      </c>
      <c r="BP3" s="7">
        <v>19.183550064186001</v>
      </c>
      <c r="BQ3" s="7">
        <v>18.1274601627923</v>
      </c>
      <c r="BR3" s="7">
        <v>16.357169914882402</v>
      </c>
      <c r="BS3" s="7">
        <v>13.154635537330799</v>
      </c>
      <c r="BT3" s="7">
        <v>21.5643463046612</v>
      </c>
      <c r="BU3" s="7">
        <v>17.189006664549201</v>
      </c>
      <c r="BV3" s="7">
        <v>13.9350435547918</v>
      </c>
      <c r="BW3" s="7">
        <v>5.9786005168543097</v>
      </c>
      <c r="BX3" s="7">
        <v>13.677657047514201</v>
      </c>
      <c r="BY3" s="7">
        <v>16.6235092013608</v>
      </c>
      <c r="BZ3" s="7">
        <v>5.2703403489690297</v>
      </c>
      <c r="CA3" s="7">
        <v>2.4665931497315299</v>
      </c>
      <c r="CB3" s="7">
        <v>1.2104925729292</v>
      </c>
      <c r="CC3" s="7">
        <v>0.56644464349217605</v>
      </c>
      <c r="CD3" s="7">
        <v>10.619303690930201</v>
      </c>
      <c r="CE3" s="7">
        <v>16.335268811271501</v>
      </c>
      <c r="CF3" s="7">
        <v>6.4308437717943496</v>
      </c>
      <c r="CG3" s="7">
        <v>1.6506017570596201</v>
      </c>
      <c r="CH3" s="7">
        <v>7.4606827034241796</v>
      </c>
      <c r="CI3" s="7">
        <v>3.43775889455606</v>
      </c>
      <c r="CJ3" s="7">
        <v>3.5870318726952899</v>
      </c>
      <c r="CK3" s="7">
        <v>-10.657956248606</v>
      </c>
      <c r="CL3" s="7">
        <v>-1.9965289621104501</v>
      </c>
      <c r="CM3" s="7">
        <v>5.4375746009923702</v>
      </c>
      <c r="CN3" s="7">
        <v>33.849366139369401</v>
      </c>
      <c r="CO3" s="7">
        <v>24.993446718912601</v>
      </c>
      <c r="CP3" s="7">
        <v>15.3925486266238</v>
      </c>
      <c r="CQ3" s="7">
        <v>1.4631845041490801</v>
      </c>
      <c r="CR3" s="7">
        <v>-7.52432356033403E-2</v>
      </c>
      <c r="CS3" s="7">
        <v>9.6650836695377595</v>
      </c>
      <c r="CT3" s="7">
        <v>1.91376797996788</v>
      </c>
      <c r="CU3" s="7">
        <v>0.933154245863692</v>
      </c>
      <c r="CV3" s="7">
        <v>-0.76656086410959201</v>
      </c>
      <c r="CW3" s="7">
        <v>10.4090321850256</v>
      </c>
      <c r="CX3" s="7">
        <v>0.97008953201544301</v>
      </c>
      <c r="CY3" s="7">
        <v>-6.22967820950364</v>
      </c>
      <c r="CZ3" s="7">
        <v>-3.5138121769451001</v>
      </c>
      <c r="DA3" s="7">
        <v>-14.9729347024665</v>
      </c>
      <c r="DB3" s="7">
        <v>-6.1388539016437003</v>
      </c>
      <c r="DC3" s="7">
        <v>-42.870163074988298</v>
      </c>
      <c r="DD3" s="7">
        <v>-11.3638422627227</v>
      </c>
      <c r="DE3" s="7">
        <v>-12.839283186241801</v>
      </c>
      <c r="DF3" s="7">
        <v>-7.8714307493554898</v>
      </c>
      <c r="DG3" s="7">
        <v>-7.1044080098181199</v>
      </c>
      <c r="DH3" s="7">
        <v>-13.9014686100559</v>
      </c>
      <c r="DI3" s="7">
        <v>-6.6751740867451597</v>
      </c>
      <c r="DJ3" s="7">
        <v>-7.5500115661483402</v>
      </c>
      <c r="DK3" s="7">
        <v>-3.6442618145045098</v>
      </c>
      <c r="DL3" s="7">
        <v>-6.7812543396472398</v>
      </c>
      <c r="DM3" s="7">
        <v>-8.6929552122757094</v>
      </c>
      <c r="DN3" s="7">
        <v>-8.4625031166491897</v>
      </c>
      <c r="DO3" s="7">
        <v>2.4336772081137799</v>
      </c>
      <c r="DP3" s="7">
        <v>-5.0893602763215098</v>
      </c>
      <c r="DQ3" s="7">
        <v>-7.7587731354587604</v>
      </c>
      <c r="DR3" s="7">
        <v>-15.363820808406601</v>
      </c>
      <c r="DS3" s="7">
        <v>-3.79997597055868</v>
      </c>
      <c r="DT3" s="7">
        <v>-0.84027245171724196</v>
      </c>
      <c r="DU3" s="7">
        <v>-8.8836981983702206</v>
      </c>
      <c r="DV3" s="7">
        <v>-14.915772609989</v>
      </c>
      <c r="DW3" s="7">
        <v>-17.277216717654799</v>
      </c>
      <c r="DX3" s="7">
        <v>-15.0422642162439</v>
      </c>
      <c r="DY3" s="7">
        <v>-3.0701896489310001</v>
      </c>
      <c r="DZ3" s="7">
        <v>-14.1799322082123</v>
      </c>
      <c r="EA3" s="7">
        <v>-22.012983923356</v>
      </c>
      <c r="EB3" s="7">
        <v>-10.592649126024799</v>
      </c>
      <c r="EC3" s="7">
        <v>-13.3068157053292</v>
      </c>
      <c r="ED3" s="7">
        <v>-7.0956125999405799</v>
      </c>
      <c r="EE3" s="7">
        <v>-14.730176633633</v>
      </c>
      <c r="EF3" s="7">
        <v>-18.692481731259001</v>
      </c>
      <c r="EG3" s="7">
        <v>-19.2595605569615</v>
      </c>
      <c r="EH3" s="7">
        <v>-8.2092292538403093</v>
      </c>
      <c r="HJ3" s="75"/>
    </row>
    <row r="4" spans="1:218" s="132" customFormat="1" x14ac:dyDescent="0.25">
      <c r="A4" s="38" t="s">
        <v>139</v>
      </c>
      <c r="B4" s="69">
        <v>4.0999999999999996</v>
      </c>
      <c r="C4" s="69">
        <v>0.5</v>
      </c>
      <c r="D4" s="69">
        <v>-7.1</v>
      </c>
      <c r="E4" s="69">
        <v>-10.199999999999999</v>
      </c>
      <c r="F4" s="69">
        <v>-9.1</v>
      </c>
      <c r="G4" s="69">
        <v>-14.4</v>
      </c>
      <c r="H4" s="69">
        <v>-18.8</v>
      </c>
      <c r="I4" s="69">
        <v>-26.6</v>
      </c>
      <c r="J4" s="69">
        <v>-26.9</v>
      </c>
      <c r="K4" s="69">
        <v>-29.2</v>
      </c>
      <c r="L4" s="69">
        <v>-27.8</v>
      </c>
      <c r="M4" s="69">
        <v>-26.4</v>
      </c>
      <c r="N4" s="69">
        <v>-20.399999999999999</v>
      </c>
      <c r="O4" s="69">
        <v>-17.8</v>
      </c>
      <c r="P4" s="69">
        <v>-15.7</v>
      </c>
      <c r="Q4" s="69">
        <v>-13</v>
      </c>
      <c r="R4" s="69">
        <v>-7.7</v>
      </c>
      <c r="S4" s="69">
        <v>-5.2</v>
      </c>
      <c r="T4" s="69">
        <v>1</v>
      </c>
      <c r="U4" s="69">
        <v>1.2</v>
      </c>
      <c r="V4" s="69">
        <v>-0.7</v>
      </c>
      <c r="W4" s="69">
        <v>0.5</v>
      </c>
      <c r="X4" s="69">
        <v>3.1</v>
      </c>
      <c r="Y4" s="69">
        <v>7.7</v>
      </c>
      <c r="Z4" s="69">
        <v>1.9</v>
      </c>
      <c r="AA4" s="69">
        <v>2.5</v>
      </c>
      <c r="AB4" s="69">
        <v>8.1</v>
      </c>
      <c r="AC4" s="69">
        <v>7.4</v>
      </c>
      <c r="AD4" s="69">
        <v>11</v>
      </c>
      <c r="AE4" s="69">
        <v>12.5</v>
      </c>
      <c r="AF4" s="69">
        <v>13.6</v>
      </c>
      <c r="AG4" s="69">
        <v>15.8</v>
      </c>
      <c r="AH4" s="69">
        <v>10.8</v>
      </c>
      <c r="AI4" s="69">
        <v>9.6</v>
      </c>
      <c r="AJ4" s="69">
        <v>10.8</v>
      </c>
      <c r="AK4" s="69">
        <v>7.6</v>
      </c>
      <c r="AL4" s="69">
        <v>6.8</v>
      </c>
      <c r="AM4" s="69">
        <v>4.4000000000000004</v>
      </c>
      <c r="AN4" s="69">
        <v>1.5</v>
      </c>
      <c r="AO4" s="69">
        <v>-4.3</v>
      </c>
      <c r="AP4" s="69">
        <v>-7.2</v>
      </c>
      <c r="AQ4" s="69">
        <v>-6.9</v>
      </c>
      <c r="AR4" s="69">
        <v>-9.1999999999999993</v>
      </c>
      <c r="AS4" s="69">
        <v>-7.9</v>
      </c>
      <c r="AT4" s="69">
        <v>-9.3000000000000007</v>
      </c>
      <c r="AU4" s="69">
        <v>-7.3</v>
      </c>
      <c r="AV4" s="69">
        <v>-6.7</v>
      </c>
      <c r="AW4" s="69">
        <v>-5.0999999999999996</v>
      </c>
      <c r="AX4" s="69">
        <v>-7.8</v>
      </c>
      <c r="AY4" s="69">
        <v>-1.3</v>
      </c>
      <c r="AZ4" s="69">
        <v>-7.3</v>
      </c>
      <c r="BA4" s="69">
        <v>-8.5</v>
      </c>
      <c r="BB4" s="69">
        <v>-11.3</v>
      </c>
      <c r="BC4" s="69">
        <v>-9.1</v>
      </c>
      <c r="BD4" s="69">
        <v>-4.7</v>
      </c>
      <c r="BE4" s="69">
        <v>-6.9</v>
      </c>
      <c r="BF4" s="69">
        <v>-5.8</v>
      </c>
      <c r="BG4" s="69">
        <v>-4.5</v>
      </c>
      <c r="BH4" s="69">
        <v>-8.8000000000000007</v>
      </c>
      <c r="BI4" s="69">
        <v>-13</v>
      </c>
      <c r="BJ4" s="69">
        <v>-6.8</v>
      </c>
      <c r="BK4" s="69">
        <v>-4</v>
      </c>
      <c r="BL4" s="69">
        <v>1.5</v>
      </c>
      <c r="BM4" s="69">
        <v>4.8</v>
      </c>
      <c r="BN4" s="69">
        <v>4.2</v>
      </c>
      <c r="BO4" s="69">
        <v>3.1</v>
      </c>
      <c r="BP4" s="69">
        <v>0.1</v>
      </c>
      <c r="BQ4" s="69">
        <v>8.1999999999999993</v>
      </c>
      <c r="BR4" s="69">
        <v>12</v>
      </c>
      <c r="BS4" s="69">
        <v>10.6</v>
      </c>
      <c r="BT4" s="69">
        <v>8.6</v>
      </c>
      <c r="BU4" s="69">
        <v>13.3</v>
      </c>
      <c r="BV4" s="69">
        <v>13.1</v>
      </c>
      <c r="BW4" s="69">
        <v>10.4</v>
      </c>
      <c r="BX4" s="69">
        <v>11.5</v>
      </c>
      <c r="BY4" s="69">
        <v>11.4</v>
      </c>
      <c r="BZ4" s="69">
        <v>7.1</v>
      </c>
      <c r="CA4" s="69">
        <v>7.4</v>
      </c>
      <c r="CB4" s="69">
        <v>10.4</v>
      </c>
      <c r="CC4" s="69">
        <v>13.7</v>
      </c>
      <c r="CD4" s="69">
        <v>13.7</v>
      </c>
      <c r="CE4" s="69">
        <v>8.6999999999999993</v>
      </c>
      <c r="CF4" s="69">
        <v>13.6</v>
      </c>
      <c r="CG4" s="69">
        <v>11.6</v>
      </c>
      <c r="CH4" s="69">
        <v>17.2</v>
      </c>
      <c r="CI4" s="69">
        <v>12.2</v>
      </c>
      <c r="CJ4" s="69">
        <v>11.1</v>
      </c>
      <c r="CK4" s="69">
        <v>15.8</v>
      </c>
      <c r="CL4" s="69">
        <v>19.899999999999999</v>
      </c>
      <c r="CM4" s="69">
        <v>18.8</v>
      </c>
      <c r="CN4" s="69">
        <v>15.3</v>
      </c>
      <c r="CO4" s="69">
        <v>16.100000000000001</v>
      </c>
      <c r="CP4" s="69">
        <v>15</v>
      </c>
      <c r="CQ4" s="69">
        <v>12.9</v>
      </c>
      <c r="CR4" s="69">
        <v>13</v>
      </c>
      <c r="CS4" s="69">
        <v>10.5</v>
      </c>
      <c r="CT4" s="69">
        <v>10.5</v>
      </c>
      <c r="CU4" s="69">
        <v>10.5</v>
      </c>
      <c r="CV4" s="69">
        <v>8.6</v>
      </c>
      <c r="CW4" s="144">
        <v>8.3000000000000007</v>
      </c>
      <c r="CX4" s="144">
        <v>10.199999999999999</v>
      </c>
      <c r="CY4" s="144">
        <v>11.4</v>
      </c>
      <c r="CZ4" s="144">
        <v>15.2</v>
      </c>
      <c r="DA4" s="144">
        <v>11.4</v>
      </c>
      <c r="DB4" s="144">
        <v>11.4</v>
      </c>
      <c r="DC4" s="144">
        <v>12</v>
      </c>
      <c r="DD4" s="144">
        <v>14</v>
      </c>
      <c r="DE4" s="144">
        <v>15.8</v>
      </c>
      <c r="DF4" s="144">
        <v>9.5</v>
      </c>
      <c r="DG4" s="144">
        <v>12.7</v>
      </c>
      <c r="DH4" s="144">
        <v>15.9</v>
      </c>
      <c r="DI4" s="144">
        <v>10.7</v>
      </c>
      <c r="DJ4" s="144">
        <v>13.9</v>
      </c>
      <c r="DK4" s="144">
        <v>12.8</v>
      </c>
      <c r="DL4" s="144">
        <v>16.899999999999999</v>
      </c>
      <c r="DM4" s="144">
        <v>13.5</v>
      </c>
      <c r="DN4" s="144">
        <v>13.8</v>
      </c>
      <c r="DO4" s="144">
        <v>18.100000000000001</v>
      </c>
      <c r="DP4" s="144">
        <v>14.5</v>
      </c>
      <c r="DQ4" s="144">
        <v>14.1</v>
      </c>
      <c r="DR4" s="144">
        <v>15.3</v>
      </c>
      <c r="DS4" s="144">
        <v>16</v>
      </c>
      <c r="DT4" s="144">
        <v>14.8</v>
      </c>
      <c r="DU4" s="144">
        <v>16.399999999999999</v>
      </c>
      <c r="DV4" s="144">
        <v>15</v>
      </c>
      <c r="DW4" s="144">
        <v>11</v>
      </c>
      <c r="DX4" s="144">
        <v>13</v>
      </c>
      <c r="DY4" s="144">
        <v>8.6999999999999993</v>
      </c>
      <c r="DZ4" s="144">
        <v>9.1</v>
      </c>
      <c r="EA4" s="144">
        <v>9.9</v>
      </c>
      <c r="EB4" s="144">
        <v>11</v>
      </c>
      <c r="EC4" s="144">
        <v>9.1</v>
      </c>
      <c r="ED4" s="144">
        <v>6.4</v>
      </c>
      <c r="EE4" s="144">
        <v>7.9</v>
      </c>
      <c r="EF4" s="144">
        <v>6.8</v>
      </c>
      <c r="EG4" s="144">
        <v>2.6</v>
      </c>
      <c r="EH4" s="132">
        <v>2.7</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12" s="75" customFormat="1" x14ac:dyDescent="0.25">
      <c r="AV17" s="76"/>
      <c r="BO17" s="74"/>
      <c r="BP17" s="74"/>
      <c r="BQ17" s="74"/>
      <c r="BR17" s="74"/>
      <c r="BS17" s="74"/>
      <c r="BT17" s="74"/>
      <c r="BU17" s="74"/>
      <c r="BV17" s="74"/>
      <c r="BW17" s="74"/>
      <c r="BX17" s="74"/>
      <c r="BY17" s="74"/>
      <c r="BZ17" s="74"/>
      <c r="CA17" s="74"/>
      <c r="CC17" s="76"/>
    </row>
    <row r="18" spans="1:412" x14ac:dyDescent="0.25">
      <c r="AA18" s="75"/>
      <c r="AD18" s="75"/>
      <c r="BE18" s="75"/>
      <c r="BH18" s="75"/>
      <c r="BK18" s="75"/>
      <c r="BN18" s="75"/>
      <c r="CC18" s="75"/>
      <c r="CF18" s="75"/>
      <c r="CI18" s="75"/>
      <c r="CL18" s="75"/>
      <c r="CO18" s="75"/>
      <c r="CR18" s="75"/>
      <c r="CU18" s="75"/>
      <c r="CX18" s="75"/>
      <c r="DA18" s="75"/>
      <c r="DD18" s="75"/>
      <c r="HJ18" s="75"/>
    </row>
    <row r="19" spans="1:41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12"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12"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12"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12"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12"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1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12"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row>
    <row r="27" spans="1:41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row>
    <row r="28" spans="1:412"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row>
    <row r="29" spans="1:412"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row>
    <row r="30" spans="1:412"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row>
    <row r="31" spans="1:412"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row>
    <row r="32" spans="1:412"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row>
    <row r="33" spans="1:412"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row>
    <row r="34" spans="1:412"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row>
    <row r="35" spans="1:412"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row>
    <row r="36" spans="1:412"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row>
    <row r="37" spans="1:412"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row>
    <row r="38" spans="1:41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row>
    <row r="39" spans="1:41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row>
    <row r="40" spans="1:41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row>
    <row r="41" spans="1:41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row>
    <row r="42" spans="1:41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row>
    <row r="43" spans="1:41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row>
    <row r="44" spans="1:41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row>
    <row r="45" spans="1:412" s="99" customFormat="1" x14ac:dyDescent="0.25">
      <c r="HJ45" s="75"/>
    </row>
    <row r="46" spans="1:412" s="99" customFormat="1" x14ac:dyDescent="0.25">
      <c r="HJ46" s="75"/>
    </row>
    <row r="47" spans="1:412" s="99" customFormat="1" x14ac:dyDescent="0.25">
      <c r="BX47" s="100"/>
      <c r="HJ47" s="75"/>
    </row>
    <row r="48" spans="1:412"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37">
    <mergeCell ref="NJ26:NL26"/>
    <mergeCell ref="ND26:NF26"/>
    <mergeCell ref="MX26:MZ26"/>
    <mergeCell ref="MR26:MT26"/>
    <mergeCell ref="MO26:MQ26"/>
    <mergeCell ref="KV26:KX26"/>
    <mergeCell ref="OK26:OM26"/>
    <mergeCell ref="OH26:OJ26"/>
    <mergeCell ref="OB26:OD26"/>
    <mergeCell ref="NY26:OA26"/>
    <mergeCell ref="LH26:LJ26"/>
    <mergeCell ref="LE26:LG26"/>
    <mergeCell ref="MC26:ME26"/>
    <mergeCell ref="LZ26:MB26"/>
    <mergeCell ref="MF26:MH26"/>
    <mergeCell ref="LW26:LY26"/>
    <mergeCell ref="NP26:NR26"/>
    <mergeCell ref="LT26:LV26"/>
    <mergeCell ref="IZ26:JB26"/>
    <mergeCell ref="GF26:GH26"/>
    <mergeCell ref="FZ26:GB26"/>
    <mergeCell ref="IH26:IJ26"/>
    <mergeCell ref="IE26:IG26"/>
    <mergeCell ref="IB26:ID26"/>
    <mergeCell ref="HY26:IA26"/>
    <mergeCell ref="LN26:LP26"/>
    <mergeCell ref="LK26:LM26"/>
    <mergeCell ref="KY26:LA26"/>
    <mergeCell ref="KS26:KU26"/>
    <mergeCell ref="KJ26:KL26"/>
    <mergeCell ref="KG26:KI26"/>
    <mergeCell ref="KD26:KF26"/>
    <mergeCell ref="JI26:JK26"/>
    <mergeCell ref="IT26:IV26"/>
    <mergeCell ref="IW26:IY26"/>
    <mergeCell ref="KP26:KR26"/>
    <mergeCell ref="GL26:GN26"/>
    <mergeCell ref="KM26:KO26"/>
    <mergeCell ref="IQ26:IS26"/>
    <mergeCell ref="KA26:KC26"/>
    <mergeCell ref="ED26:EF26"/>
    <mergeCell ref="DX26:DZ26"/>
    <mergeCell ref="CH26:CJ26"/>
    <mergeCell ref="EJ26:EL26"/>
    <mergeCell ref="EM26:EO26"/>
    <mergeCell ref="DU26:DW26"/>
    <mergeCell ref="BV26:BX26"/>
    <mergeCell ref="CZ26:DB26"/>
    <mergeCell ref="DL26:DN26"/>
    <mergeCell ref="CN26:CP26"/>
    <mergeCell ref="CW26:CY26"/>
    <mergeCell ref="DF26:DH26"/>
    <mergeCell ref="B26:D26"/>
    <mergeCell ref="E26:G26"/>
    <mergeCell ref="H26:J26"/>
    <mergeCell ref="K26:M26"/>
    <mergeCell ref="AC26:AE26"/>
    <mergeCell ref="N26:P26"/>
    <mergeCell ref="W26:Y26"/>
    <mergeCell ref="Q26:S26"/>
    <mergeCell ref="T26:V26"/>
    <mergeCell ref="Z26:AB26"/>
    <mergeCell ref="CE26:CG26"/>
    <mergeCell ref="CT26:CV26"/>
    <mergeCell ref="BS26:BU26"/>
    <mergeCell ref="JC26:JE26"/>
    <mergeCell ref="AF26:AH26"/>
    <mergeCell ref="AI26:AK26"/>
    <mergeCell ref="AO26:AQ26"/>
    <mergeCell ref="AL26:AN26"/>
    <mergeCell ref="BG26:BI26"/>
    <mergeCell ref="BJ26:BL26"/>
    <mergeCell ref="BM26:BO26"/>
    <mergeCell ref="HM26:HO26"/>
    <mergeCell ref="BP26:BR26"/>
    <mergeCell ref="CB26:CD26"/>
    <mergeCell ref="GC26:GE26"/>
    <mergeCell ref="AR26:AT26"/>
    <mergeCell ref="DR26:DT26"/>
    <mergeCell ref="AU26:AW26"/>
    <mergeCell ref="CQ26:CS26"/>
    <mergeCell ref="BD26:BF26"/>
    <mergeCell ref="GX26:GZ26"/>
    <mergeCell ref="GI26:GK26"/>
    <mergeCell ref="BA26:BC26"/>
    <mergeCell ref="FK26:FM26"/>
    <mergeCell ref="AX26:AZ26"/>
    <mergeCell ref="FB26:FD26"/>
    <mergeCell ref="DO26:DQ26"/>
    <mergeCell ref="FH26:FJ26"/>
    <mergeCell ref="EV26:EX26"/>
    <mergeCell ref="OE26:OG26"/>
    <mergeCell ref="NV26:NX26"/>
    <mergeCell ref="LB26:LD26"/>
    <mergeCell ref="HG26:HI26"/>
    <mergeCell ref="HJ26:HL26"/>
    <mergeCell ref="FW26:FY26"/>
    <mergeCell ref="NS26:NU26"/>
    <mergeCell ref="NM26:NO26"/>
    <mergeCell ref="HS26:HU26"/>
    <mergeCell ref="FE26:FG26"/>
    <mergeCell ref="FT26:FV26"/>
    <mergeCell ref="JL26:JN26"/>
    <mergeCell ref="JX26:JZ26"/>
    <mergeCell ref="JU26:JW26"/>
    <mergeCell ref="JR26:JT26"/>
    <mergeCell ref="JO26:JQ26"/>
    <mergeCell ref="FQ26:FS26"/>
    <mergeCell ref="FN26:FP26"/>
    <mergeCell ref="HA26:HC26"/>
    <mergeCell ref="GO26:GQ26"/>
    <mergeCell ref="JF26:JH26"/>
    <mergeCell ref="IN26:IP26"/>
    <mergeCell ref="OT26:OV26"/>
    <mergeCell ref="OQ26:OS26"/>
    <mergeCell ref="ON26:OP26"/>
    <mergeCell ref="BY26:CA26"/>
    <mergeCell ref="IK26:IM26"/>
    <mergeCell ref="HV26:HX26"/>
    <mergeCell ref="EG26:EI26"/>
    <mergeCell ref="HD26:HF26"/>
    <mergeCell ref="GU26:GW26"/>
    <mergeCell ref="GR26:GT26"/>
    <mergeCell ref="NG26:NI26"/>
    <mergeCell ref="NA26:NC26"/>
    <mergeCell ref="MU26:MW26"/>
    <mergeCell ref="LQ26:LS26"/>
    <mergeCell ref="EA26:EC26"/>
    <mergeCell ref="HP26:HR26"/>
    <mergeCell ref="EP26:ER26"/>
    <mergeCell ref="ML26:MN26"/>
    <mergeCell ref="MI26:MK26"/>
    <mergeCell ref="CK26:CM26"/>
    <mergeCell ref="DC26:DE26"/>
    <mergeCell ref="EY26:FA26"/>
    <mergeCell ref="DI26:DK26"/>
    <mergeCell ref="ES26:EU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V87"/>
  <sheetViews>
    <sheetView zoomScaleNormal="100" workbookViewId="0">
      <pane xSplit="1" topLeftCell="B1" activePane="topRight" state="frozen"/>
      <selection activeCell="A18" sqref="A18"/>
      <selection pane="topRight" activeCell="EI12" sqref="EI12"/>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HH2" s="75"/>
    </row>
    <row r="3" spans="1:216" x14ac:dyDescent="0.25">
      <c r="A3" s="38" t="s">
        <v>110</v>
      </c>
      <c r="B3" s="7">
        <v>-10.2697822501374</v>
      </c>
      <c r="C3" s="7">
        <v>-11.4261596006201</v>
      </c>
      <c r="D3" s="7">
        <v>-7.7700544271554897</v>
      </c>
      <c r="E3" s="7">
        <v>-8.3272716010535106</v>
      </c>
      <c r="F3" s="7">
        <v>-7.2163787372745603</v>
      </c>
      <c r="G3" s="7">
        <v>-15.279091584621201</v>
      </c>
      <c r="H3" s="7">
        <v>-17.545680057416099</v>
      </c>
      <c r="I3" s="7">
        <v>-28.988529275214901</v>
      </c>
      <c r="J3" s="7">
        <v>-20.393056702968099</v>
      </c>
      <c r="K3" s="7">
        <v>-17.020904788827899</v>
      </c>
      <c r="L3" s="7">
        <v>-21.864059606514701</v>
      </c>
      <c r="M3" s="7">
        <v>-11.712508809967501</v>
      </c>
      <c r="N3" s="7">
        <v>-12.4681078596302</v>
      </c>
      <c r="O3" s="7">
        <v>-4.1196299297179504</v>
      </c>
      <c r="P3" s="7">
        <v>-7.6421223403846898</v>
      </c>
      <c r="Q3" s="7">
        <v>-3.1970906182332599</v>
      </c>
      <c r="R3" s="7">
        <v>-0.17255447696555001</v>
      </c>
      <c r="S3" s="7">
        <v>-9.0278702866015692</v>
      </c>
      <c r="T3" s="7">
        <v>0.50426286045610602</v>
      </c>
      <c r="U3" s="7">
        <v>-9.8156030638487</v>
      </c>
      <c r="V3" s="7">
        <v>-8.0875891299771006</v>
      </c>
      <c r="W3" s="7">
        <v>-13.431877343943899</v>
      </c>
      <c r="X3" s="7">
        <v>-2.3185487236812201</v>
      </c>
      <c r="Y3" s="7">
        <v>-5.5045001588762501</v>
      </c>
      <c r="Z3" s="7">
        <v>-5.0797431619850002</v>
      </c>
      <c r="AA3" s="7">
        <v>2.53249024995218</v>
      </c>
      <c r="AB3" s="7">
        <v>1.4053007739241401</v>
      </c>
      <c r="AC3" s="7">
        <v>1.07200626510746</v>
      </c>
      <c r="AD3" s="7">
        <v>1.5258821632463</v>
      </c>
      <c r="AE3" s="7">
        <v>7.9086800142400699</v>
      </c>
      <c r="AF3" s="7">
        <v>7.1872060268164697</v>
      </c>
      <c r="AG3" s="7">
        <v>7.2259335947113001</v>
      </c>
      <c r="AH3" s="7">
        <v>10.8042999894391</v>
      </c>
      <c r="AI3" s="7">
        <v>13.1055865739169</v>
      </c>
      <c r="AJ3" s="7">
        <v>8.6154038396709094</v>
      </c>
      <c r="AK3" s="7">
        <v>4.3730900346176096</v>
      </c>
      <c r="AL3" s="7">
        <v>10.7829794401265</v>
      </c>
      <c r="AM3" s="7">
        <v>6.0070476268070703</v>
      </c>
      <c r="AN3" s="7">
        <v>9.1577286973954006</v>
      </c>
      <c r="AO3" s="7">
        <v>8.8441214484829498</v>
      </c>
      <c r="AP3" s="7">
        <v>8.0275356292449107</v>
      </c>
      <c r="AQ3" s="7">
        <v>4.0554118006423199</v>
      </c>
      <c r="AR3" s="7">
        <v>7.8987366499783302</v>
      </c>
      <c r="AS3" s="7">
        <v>9.2711522909428901</v>
      </c>
      <c r="AT3" s="7">
        <v>0.40276039153974202</v>
      </c>
      <c r="AU3" s="7">
        <v>4.8572119667118496</v>
      </c>
      <c r="AV3" s="7">
        <v>13.271100786488899</v>
      </c>
      <c r="AW3" s="7">
        <v>6.3177678126020602</v>
      </c>
      <c r="AX3" s="7">
        <v>2.2433622481368398</v>
      </c>
      <c r="AY3" s="7">
        <v>4.36649504298535</v>
      </c>
      <c r="AZ3" s="7">
        <v>7.3173735016856796</v>
      </c>
      <c r="BA3" s="7">
        <v>6.8179464467936999</v>
      </c>
      <c r="BB3" s="7">
        <v>10.833956474113601</v>
      </c>
      <c r="BC3" s="7">
        <v>4.6805643311042502</v>
      </c>
      <c r="BD3" s="7">
        <v>2.9080089341830102</v>
      </c>
      <c r="BE3" s="7">
        <v>8.4347293041038292</v>
      </c>
      <c r="BF3" s="7">
        <v>6.3642524981189199</v>
      </c>
      <c r="BG3" s="7">
        <v>7.7093718075022002</v>
      </c>
      <c r="BH3" s="7">
        <v>11.080737593521899</v>
      </c>
      <c r="BI3" s="7">
        <v>14.4692362760024</v>
      </c>
      <c r="BJ3" s="7">
        <v>5.1776231793403902</v>
      </c>
      <c r="BK3" s="7">
        <v>4.50229186734627</v>
      </c>
      <c r="BL3" s="7">
        <v>4.98121151338378</v>
      </c>
      <c r="BM3" s="7">
        <v>5.9945333370033103</v>
      </c>
      <c r="BN3" s="7">
        <v>4.0631457887606199</v>
      </c>
      <c r="BO3" s="7">
        <v>9.5908263000244993</v>
      </c>
      <c r="BP3" s="7">
        <v>8.8972141713312602</v>
      </c>
      <c r="BQ3" s="7">
        <v>4.8088743291451301</v>
      </c>
      <c r="BR3" s="7">
        <v>10.5167272767419</v>
      </c>
      <c r="BS3" s="7">
        <v>8.7684307963476709</v>
      </c>
      <c r="BT3" s="7">
        <v>-1.3829460804682301</v>
      </c>
      <c r="BU3" s="7">
        <v>3.66658155850965</v>
      </c>
      <c r="BV3" s="7">
        <v>1.88470762983875</v>
      </c>
      <c r="BW3" s="7">
        <v>-0.19282386453532399</v>
      </c>
      <c r="BX3" s="7">
        <v>0.62676679496555598</v>
      </c>
      <c r="BY3" s="7">
        <v>4.7695260494510396</v>
      </c>
      <c r="BZ3" s="7">
        <v>-2.1250306187702499</v>
      </c>
      <c r="CA3" s="7">
        <v>-2.6911077383709499</v>
      </c>
      <c r="CB3" s="7">
        <v>2.7009661987051601</v>
      </c>
      <c r="CC3" s="7">
        <v>1.88422082140002</v>
      </c>
      <c r="CD3" s="7">
        <v>1.7060134805923599</v>
      </c>
      <c r="CE3" s="7">
        <v>21.660327019729099</v>
      </c>
      <c r="CF3" s="7">
        <v>11.7205927012351</v>
      </c>
      <c r="CG3" s="7">
        <v>7.77517891565408</v>
      </c>
      <c r="CH3" s="7">
        <v>8.0819221561232695</v>
      </c>
      <c r="CI3" s="7">
        <v>5.38974207159883</v>
      </c>
      <c r="CJ3" s="7">
        <v>2.75795453108275</v>
      </c>
      <c r="CK3" s="7">
        <v>-4.25010580872173</v>
      </c>
      <c r="CL3" s="7">
        <v>-1.9481621593549401</v>
      </c>
      <c r="CM3" s="7">
        <v>5.1191924507551896</v>
      </c>
      <c r="CN3" s="7">
        <v>14.5228235392411</v>
      </c>
      <c r="CO3" s="7">
        <v>12.8723594005699</v>
      </c>
      <c r="CP3" s="7">
        <v>8.7192066267535395</v>
      </c>
      <c r="CQ3" s="7">
        <v>10.988893144882001</v>
      </c>
      <c r="CR3" s="7">
        <v>3.5995277798266301</v>
      </c>
      <c r="CS3" s="7">
        <v>10.9903397683428</v>
      </c>
      <c r="CT3" s="7">
        <v>6.8958910609439501</v>
      </c>
      <c r="CU3" s="7">
        <v>-3.3674255749902599E-2</v>
      </c>
      <c r="CV3" s="7">
        <v>-1.32589627462001</v>
      </c>
      <c r="CW3" s="7">
        <v>6.0005640225538404</v>
      </c>
      <c r="CX3" s="7">
        <v>3.39832459678024</v>
      </c>
      <c r="CY3" s="7">
        <v>1.9451861507408501</v>
      </c>
      <c r="CZ3" s="7">
        <v>-2.96952340822744</v>
      </c>
      <c r="DA3" s="7">
        <v>-5.3410044016481102</v>
      </c>
      <c r="DB3" s="7">
        <v>1.23954231889072</v>
      </c>
      <c r="DC3" s="7">
        <v>-9.1660962141623994</v>
      </c>
      <c r="DD3" s="7">
        <v>-1.0335297810404001</v>
      </c>
      <c r="DE3" s="7">
        <v>-5.1590996981351598</v>
      </c>
      <c r="DF3" s="7">
        <v>1.1445137481733201</v>
      </c>
      <c r="DG3" s="7">
        <v>-1.0702177000653701</v>
      </c>
      <c r="DH3" s="7">
        <v>-1.33026194664592</v>
      </c>
      <c r="DI3" s="7">
        <v>-2.8334881383483301</v>
      </c>
      <c r="DJ3" s="7">
        <v>-6.3550989147894796</v>
      </c>
      <c r="DK3" s="7">
        <v>0.19420620061581201</v>
      </c>
      <c r="DL3" s="7">
        <v>-0.68234766828034998</v>
      </c>
      <c r="DM3" s="7">
        <v>2.7254122654197501</v>
      </c>
      <c r="DN3" s="7">
        <v>-1.62673076573512</v>
      </c>
      <c r="DO3" s="7">
        <v>19.040221169910701</v>
      </c>
      <c r="DP3" s="7">
        <v>9.7301615582105505</v>
      </c>
      <c r="DQ3" s="7">
        <v>1.5739452485480101</v>
      </c>
      <c r="DR3" s="7">
        <v>-0.18519398554438599</v>
      </c>
      <c r="DS3" s="7">
        <v>0.39444280662395798</v>
      </c>
      <c r="DT3" s="7">
        <v>1.5701577275649401</v>
      </c>
      <c r="DU3" s="7">
        <v>-3.7639978116907602</v>
      </c>
      <c r="DV3" s="7">
        <v>-9.54249964254441</v>
      </c>
      <c r="DW3" s="7">
        <v>-1.72993308949001</v>
      </c>
      <c r="DX3" s="7">
        <v>-3.9859109254785201</v>
      </c>
      <c r="DY3" s="7">
        <v>11.419896017115001</v>
      </c>
      <c r="DZ3" s="7">
        <v>-8.7859686321154609</v>
      </c>
      <c r="EA3" s="7">
        <v>-5.5504944996227197</v>
      </c>
      <c r="EB3" s="7">
        <v>-0.39724785456934297</v>
      </c>
      <c r="EC3" s="7">
        <v>-2.52484713048631</v>
      </c>
      <c r="ED3" s="7">
        <v>1.1829906611391099</v>
      </c>
      <c r="EE3" s="7">
        <v>0.16822506737457299</v>
      </c>
      <c r="EF3" s="7">
        <v>-5.0140094708410103</v>
      </c>
      <c r="EG3" s="7">
        <v>-7.4158824669515999</v>
      </c>
      <c r="EH3" s="7">
        <v>2.7296028256280001</v>
      </c>
      <c r="HH3" s="75"/>
    </row>
    <row r="4" spans="1:216" x14ac:dyDescent="0.25">
      <c r="A4" s="38" t="s">
        <v>139</v>
      </c>
      <c r="B4" s="69">
        <v>2.6</v>
      </c>
      <c r="C4" s="69">
        <v>-0.6</v>
      </c>
      <c r="D4" s="69">
        <v>-1.2</v>
      </c>
      <c r="E4" s="69">
        <v>-4.7</v>
      </c>
      <c r="F4" s="69">
        <v>-4.9000000000000004</v>
      </c>
      <c r="G4" s="69">
        <v>-4.4000000000000004</v>
      </c>
      <c r="H4" s="69">
        <v>-9.9</v>
      </c>
      <c r="I4" s="69">
        <v>-13.9</v>
      </c>
      <c r="J4" s="69">
        <v>-17.3</v>
      </c>
      <c r="K4" s="69">
        <v>-16.3</v>
      </c>
      <c r="L4" s="69">
        <v>-17.899999999999999</v>
      </c>
      <c r="M4" s="69">
        <v>-16.899999999999999</v>
      </c>
      <c r="N4" s="69">
        <v>-15.4</v>
      </c>
      <c r="O4" s="69">
        <v>-13.7</v>
      </c>
      <c r="P4" s="69">
        <v>-15.8</v>
      </c>
      <c r="Q4" s="69">
        <v>-12.9</v>
      </c>
      <c r="R4" s="69">
        <v>-9.1</v>
      </c>
      <c r="S4" s="69">
        <v>-7.3</v>
      </c>
      <c r="T4" s="69">
        <v>-7.4</v>
      </c>
      <c r="U4" s="69">
        <v>-5.9</v>
      </c>
      <c r="V4" s="69">
        <v>-4.3</v>
      </c>
      <c r="W4" s="69">
        <v>-2.8</v>
      </c>
      <c r="X4" s="69">
        <v>-4.7</v>
      </c>
      <c r="Y4" s="69">
        <v>-2.5</v>
      </c>
      <c r="Z4" s="69">
        <v>-2.6</v>
      </c>
      <c r="AA4" s="69">
        <v>-1.4</v>
      </c>
      <c r="AB4" s="69">
        <v>-1.3</v>
      </c>
      <c r="AC4" s="69">
        <v>-0.5</v>
      </c>
      <c r="AD4" s="69">
        <v>0.8</v>
      </c>
      <c r="AE4" s="69">
        <v>1.3</v>
      </c>
      <c r="AF4" s="69">
        <v>1.5</v>
      </c>
      <c r="AG4" s="69">
        <v>2.9</v>
      </c>
      <c r="AH4" s="69">
        <v>3.5</v>
      </c>
      <c r="AI4" s="69">
        <v>2.2000000000000002</v>
      </c>
      <c r="AJ4" s="69">
        <v>2.2000000000000002</v>
      </c>
      <c r="AK4" s="69">
        <v>-0.3</v>
      </c>
      <c r="AL4" s="69">
        <v>-0.3</v>
      </c>
      <c r="AM4" s="69">
        <v>-0.3</v>
      </c>
      <c r="AN4" s="69">
        <v>-0.6</v>
      </c>
      <c r="AO4" s="69">
        <v>-2.7</v>
      </c>
      <c r="AP4" s="69">
        <v>-7.5</v>
      </c>
      <c r="AQ4" s="69">
        <v>-9.1</v>
      </c>
      <c r="AR4" s="69">
        <v>-7.1</v>
      </c>
      <c r="AS4" s="69">
        <v>-3.4</v>
      </c>
      <c r="AT4" s="69">
        <v>-7.8</v>
      </c>
      <c r="AU4" s="69">
        <v>-9.3000000000000007</v>
      </c>
      <c r="AV4" s="69">
        <v>-4.3</v>
      </c>
      <c r="AW4" s="69">
        <v>-5.3</v>
      </c>
      <c r="AX4" s="69">
        <v>-6.6</v>
      </c>
      <c r="AY4" s="69">
        <v>-5.6</v>
      </c>
      <c r="AZ4" s="69">
        <v>-9.9</v>
      </c>
      <c r="BA4" s="69">
        <v>-7.7</v>
      </c>
      <c r="BB4" s="69">
        <v>-8.8000000000000007</v>
      </c>
      <c r="BC4" s="69">
        <v>-7.6</v>
      </c>
      <c r="BD4" s="69">
        <v>-5.6</v>
      </c>
      <c r="BE4" s="69">
        <v>-9.8000000000000007</v>
      </c>
      <c r="BF4" s="69">
        <v>-6.9</v>
      </c>
      <c r="BG4" s="69">
        <v>-8.6999999999999993</v>
      </c>
      <c r="BH4" s="69">
        <v>-8.1999999999999993</v>
      </c>
      <c r="BI4" s="69">
        <v>-8.3000000000000007</v>
      </c>
      <c r="BJ4" s="69">
        <v>-6.8</v>
      </c>
      <c r="BK4" s="69">
        <v>-6.1</v>
      </c>
      <c r="BL4" s="69">
        <v>-3.6</v>
      </c>
      <c r="BM4" s="69">
        <v>-2.6</v>
      </c>
      <c r="BN4" s="69">
        <v>-3.2</v>
      </c>
      <c r="BO4" s="69">
        <v>-0.8</v>
      </c>
      <c r="BP4" s="69">
        <v>-3.9</v>
      </c>
      <c r="BQ4" s="69">
        <v>2.6</v>
      </c>
      <c r="BR4" s="69">
        <v>0.9</v>
      </c>
      <c r="BS4" s="69">
        <v>1.9</v>
      </c>
      <c r="BT4" s="69">
        <v>2.2000000000000002</v>
      </c>
      <c r="BU4" s="69">
        <v>0.2</v>
      </c>
      <c r="BV4" s="69">
        <v>1.5</v>
      </c>
      <c r="BW4" s="69">
        <v>0.6</v>
      </c>
      <c r="BX4" s="69">
        <v>1.2</v>
      </c>
      <c r="BY4" s="69">
        <v>0.6</v>
      </c>
      <c r="BZ4" s="69">
        <v>0.5</v>
      </c>
      <c r="CA4" s="69">
        <v>-0.8</v>
      </c>
      <c r="CB4" s="69">
        <v>1.5</v>
      </c>
      <c r="CC4" s="69">
        <v>1.7</v>
      </c>
      <c r="CD4" s="69">
        <v>-0.3</v>
      </c>
      <c r="CE4" s="69">
        <v>-2.2000000000000002</v>
      </c>
      <c r="CF4" s="69">
        <v>0.6</v>
      </c>
      <c r="CG4" s="69">
        <v>2.4</v>
      </c>
      <c r="CH4" s="69">
        <v>0.6</v>
      </c>
      <c r="CI4" s="69">
        <v>1.3</v>
      </c>
      <c r="CJ4" s="69">
        <v>1.6</v>
      </c>
      <c r="CK4" s="69">
        <v>2.1</v>
      </c>
      <c r="CL4" s="69">
        <v>3.4</v>
      </c>
      <c r="CM4" s="69">
        <v>4.0999999999999996</v>
      </c>
      <c r="CN4" s="69">
        <v>4.2</v>
      </c>
      <c r="CO4" s="69">
        <v>2.1</v>
      </c>
      <c r="CP4" s="69">
        <v>4.5999999999999996</v>
      </c>
      <c r="CQ4" s="69">
        <v>4.7</v>
      </c>
      <c r="CR4" s="69">
        <v>3.7</v>
      </c>
      <c r="CS4" s="69">
        <v>-0.2</v>
      </c>
      <c r="CT4" s="69">
        <v>0.1</v>
      </c>
      <c r="CU4" s="69">
        <v>1.6</v>
      </c>
      <c r="CV4" s="69">
        <v>0</v>
      </c>
      <c r="CW4" s="108">
        <v>1.9</v>
      </c>
      <c r="CX4" s="108">
        <v>2.1</v>
      </c>
      <c r="CY4" s="108">
        <v>5.2</v>
      </c>
      <c r="CZ4" s="108">
        <v>4.9000000000000004</v>
      </c>
      <c r="DA4" s="108">
        <v>5.0999999999999996</v>
      </c>
      <c r="DB4" s="108">
        <v>5.4</v>
      </c>
      <c r="DC4" s="108">
        <v>5</v>
      </c>
      <c r="DD4" s="108">
        <v>4.5999999999999996</v>
      </c>
      <c r="DE4" s="108">
        <v>4</v>
      </c>
      <c r="DF4" s="108">
        <v>2.7</v>
      </c>
      <c r="DG4" s="108">
        <v>1.5</v>
      </c>
      <c r="DH4" s="108">
        <v>4.7</v>
      </c>
      <c r="DI4" s="108">
        <v>1.3</v>
      </c>
      <c r="DJ4" s="108">
        <v>1.5</v>
      </c>
      <c r="DK4" s="108">
        <v>1</v>
      </c>
      <c r="DL4" s="108">
        <v>1.2</v>
      </c>
      <c r="DM4" s="108">
        <v>0</v>
      </c>
      <c r="DN4" s="108">
        <v>1.5</v>
      </c>
      <c r="DO4" s="108">
        <v>2.6</v>
      </c>
      <c r="DP4" s="108">
        <v>4</v>
      </c>
      <c r="DQ4" s="108">
        <v>4.5999999999999996</v>
      </c>
      <c r="DR4" s="108">
        <v>4.7</v>
      </c>
      <c r="DS4" s="108">
        <v>6.3</v>
      </c>
      <c r="DT4" s="108">
        <v>4.2</v>
      </c>
      <c r="DU4" s="108">
        <v>4.8</v>
      </c>
      <c r="DV4" s="108">
        <v>3.5</v>
      </c>
      <c r="DW4" s="108">
        <v>-0.1</v>
      </c>
      <c r="DX4" s="108">
        <v>1.6</v>
      </c>
      <c r="DY4" s="108">
        <v>1.2</v>
      </c>
      <c r="DZ4" s="108">
        <v>0.5</v>
      </c>
      <c r="EA4" s="108">
        <v>0.6</v>
      </c>
      <c r="EB4" s="108">
        <v>-0.6</v>
      </c>
      <c r="EC4" s="108">
        <v>2.1</v>
      </c>
      <c r="ED4" s="108">
        <v>-1.4</v>
      </c>
      <c r="EE4" s="108">
        <v>-0.5</v>
      </c>
      <c r="EF4" s="108">
        <v>1.2</v>
      </c>
      <c r="EG4" s="108">
        <v>-0.3</v>
      </c>
      <c r="EH4" s="108">
        <v>1</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12" x14ac:dyDescent="0.25">
      <c r="HH17" s="75"/>
    </row>
    <row r="18" spans="1:412" s="75" customFormat="1" x14ac:dyDescent="0.25">
      <c r="AV18" s="76"/>
      <c r="CC18" s="76"/>
    </row>
    <row r="19" spans="1:412"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1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12" x14ac:dyDescent="0.25">
      <c r="HH21" s="75"/>
    </row>
    <row r="22" spans="1:412" x14ac:dyDescent="0.25">
      <c r="HH22" s="75"/>
    </row>
    <row r="23" spans="1:412" x14ac:dyDescent="0.25">
      <c r="HH23" s="75"/>
    </row>
    <row r="24" spans="1:412" x14ac:dyDescent="0.25">
      <c r="HH24" s="75"/>
    </row>
    <row r="25" spans="1:412" x14ac:dyDescent="0.25">
      <c r="HH25" s="75"/>
    </row>
    <row r="26" spans="1:412" x14ac:dyDescent="0.25">
      <c r="HH26" s="75"/>
    </row>
    <row r="27" spans="1:412"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row>
    <row r="28" spans="1:41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row>
    <row r="29" spans="1:412"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row>
    <row r="30" spans="1:412"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row>
    <row r="31" spans="1:412"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row>
    <row r="32" spans="1:412"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row>
    <row r="33" spans="1:412"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row>
    <row r="34" spans="1:412"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row>
    <row r="35" spans="1:412"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row>
    <row r="36" spans="1:412"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row>
    <row r="37" spans="1:412"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row>
    <row r="38" spans="1:41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row>
    <row r="39" spans="1:41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row>
    <row r="40" spans="1:412"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row>
    <row r="41" spans="1:412" x14ac:dyDescent="0.25">
      <c r="HH41" s="75"/>
    </row>
    <row r="42" spans="1:412" x14ac:dyDescent="0.25">
      <c r="HH42" s="75"/>
    </row>
    <row r="43" spans="1:412" x14ac:dyDescent="0.25">
      <c r="HH43" s="75"/>
    </row>
    <row r="44" spans="1:412" x14ac:dyDescent="0.25">
      <c r="HH44" s="75"/>
    </row>
    <row r="45" spans="1:412" x14ac:dyDescent="0.25">
      <c r="HH45" s="75"/>
    </row>
    <row r="46" spans="1:412" x14ac:dyDescent="0.25">
      <c r="HH46" s="75"/>
    </row>
    <row r="47" spans="1:412" x14ac:dyDescent="0.25">
      <c r="HH47" s="75"/>
    </row>
    <row r="48" spans="1:412"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37">
    <mergeCell ref="DI27:DK27"/>
    <mergeCell ref="EV27:EX27"/>
    <mergeCell ref="EY27:FA27"/>
    <mergeCell ref="NM27:NO27"/>
    <mergeCell ref="KY27:LA27"/>
    <mergeCell ref="KV27:KX27"/>
    <mergeCell ref="KM27:KO27"/>
    <mergeCell ref="HG27:HI27"/>
    <mergeCell ref="LH27:LJ27"/>
    <mergeCell ref="LE27:LG27"/>
    <mergeCell ref="JU27:JW27"/>
    <mergeCell ref="LB27:LD27"/>
    <mergeCell ref="KS27:KU27"/>
    <mergeCell ref="IK27:IM27"/>
    <mergeCell ref="IN27:IP27"/>
    <mergeCell ref="IW27:IY27"/>
    <mergeCell ref="JC27:JE27"/>
    <mergeCell ref="GX27:GZ27"/>
    <mergeCell ref="HM27:HO27"/>
    <mergeCell ref="IE27:IG27"/>
    <mergeCell ref="IB27:ID27"/>
    <mergeCell ref="LN27:LP27"/>
    <mergeCell ref="LK27:LM27"/>
    <mergeCell ref="KA27:KC27"/>
    <mergeCell ref="DC27:DE27"/>
    <mergeCell ref="DF27:DH27"/>
    <mergeCell ref="DO27:DQ27"/>
    <mergeCell ref="HA27:HC27"/>
    <mergeCell ref="GC27:GE27"/>
    <mergeCell ref="GL27:GN27"/>
    <mergeCell ref="GI27:GK27"/>
    <mergeCell ref="EG27:EI27"/>
    <mergeCell ref="DR27:DT27"/>
    <mergeCell ref="DU27:DW27"/>
    <mergeCell ref="GR27:GT27"/>
    <mergeCell ref="DX27:DZ27"/>
    <mergeCell ref="ES27:EU27"/>
    <mergeCell ref="EP27:ER27"/>
    <mergeCell ref="FE27:FG27"/>
    <mergeCell ref="GF27:GH27"/>
    <mergeCell ref="GO27:GQ27"/>
    <mergeCell ref="ED27:EF27"/>
    <mergeCell ref="GU27:GW27"/>
    <mergeCell ref="EJ27:EL27"/>
    <mergeCell ref="FB27:FD27"/>
    <mergeCell ref="FH27:FJ27"/>
    <mergeCell ref="FN27:FP27"/>
    <mergeCell ref="EM27:EO27"/>
    <mergeCell ref="CE27:CG27"/>
    <mergeCell ref="BV27:BX27"/>
    <mergeCell ref="CB27:CD27"/>
    <mergeCell ref="CQ27:CS27"/>
    <mergeCell ref="NY27:OA27"/>
    <mergeCell ref="NP27:NR27"/>
    <mergeCell ref="NJ27:NL27"/>
    <mergeCell ref="KP27:KR27"/>
    <mergeCell ref="KJ27:KL27"/>
    <mergeCell ref="KG27:KI27"/>
    <mergeCell ref="HD27:HF27"/>
    <mergeCell ref="HV27:HX27"/>
    <mergeCell ref="HS27:HU27"/>
    <mergeCell ref="JI27:JK27"/>
    <mergeCell ref="IT27:IV27"/>
    <mergeCell ref="MX27:MZ27"/>
    <mergeCell ref="MR27:MT27"/>
    <mergeCell ref="MO27:MQ27"/>
    <mergeCell ref="MC27:ME27"/>
    <mergeCell ref="LZ27:MB27"/>
    <mergeCell ref="HP27:HR27"/>
    <mergeCell ref="HY27:IA27"/>
    <mergeCell ref="IH27:IJ27"/>
    <mergeCell ref="HJ27:HL27"/>
    <mergeCell ref="AC27:AE27"/>
    <mergeCell ref="AF27:AH27"/>
    <mergeCell ref="AL27:AN27"/>
    <mergeCell ref="BM27:BO27"/>
    <mergeCell ref="AO27:AQ27"/>
    <mergeCell ref="CT27:CV27"/>
    <mergeCell ref="EA27:EC27"/>
    <mergeCell ref="DL27:DN27"/>
    <mergeCell ref="CZ27:DB27"/>
    <mergeCell ref="CN27:CP27"/>
    <mergeCell ref="BS27:BU27"/>
    <mergeCell ref="AR27:AT27"/>
    <mergeCell ref="CH27:CJ27"/>
    <mergeCell ref="BY27:CA27"/>
    <mergeCell ref="AU27:AW27"/>
    <mergeCell ref="BD27:BF27"/>
    <mergeCell ref="BJ27:BL27"/>
    <mergeCell ref="AI27:AK27"/>
    <mergeCell ref="CW27:CY27"/>
    <mergeCell ref="AX27:AZ27"/>
    <mergeCell ref="BG27:BI27"/>
    <mergeCell ref="BP27:BR27"/>
    <mergeCell ref="CK27:CM27"/>
    <mergeCell ref="BA27:BC27"/>
    <mergeCell ref="B27:D27"/>
    <mergeCell ref="E27:G27"/>
    <mergeCell ref="H27:J27"/>
    <mergeCell ref="K27:M27"/>
    <mergeCell ref="N27:P27"/>
    <mergeCell ref="Q27:S27"/>
    <mergeCell ref="W27:Y27"/>
    <mergeCell ref="Z27:AB27"/>
    <mergeCell ref="T27:V27"/>
    <mergeCell ref="FK27:FM27"/>
    <mergeCell ref="JX27:JZ27"/>
    <mergeCell ref="JF27:JH27"/>
    <mergeCell ref="JL27:JN27"/>
    <mergeCell ref="FZ27:GB27"/>
    <mergeCell ref="FW27:FY27"/>
    <mergeCell ref="JO27:JQ27"/>
    <mergeCell ref="KD27:KF27"/>
    <mergeCell ref="IQ27:IS27"/>
    <mergeCell ref="FT27:FV27"/>
    <mergeCell ref="FQ27:FS27"/>
    <mergeCell ref="IZ27:JB27"/>
    <mergeCell ref="OT27:OV27"/>
    <mergeCell ref="OQ27:OS27"/>
    <mergeCell ref="ON27:OP27"/>
    <mergeCell ref="NV27:NX27"/>
    <mergeCell ref="NS27:NU27"/>
    <mergeCell ref="LT27:LV27"/>
    <mergeCell ref="JR27:JT27"/>
    <mergeCell ref="LQ27:LS27"/>
    <mergeCell ref="NG27:NI27"/>
    <mergeCell ref="NA27:NC27"/>
    <mergeCell ref="MU27:MW27"/>
    <mergeCell ref="ML27:MN27"/>
    <mergeCell ref="MI27:MK27"/>
    <mergeCell ref="MF27:MH27"/>
    <mergeCell ref="OK27:OM27"/>
    <mergeCell ref="OH27:OJ27"/>
    <mergeCell ref="LW27:LY27"/>
    <mergeCell ref="ND27:NF27"/>
    <mergeCell ref="OB27:OD27"/>
    <mergeCell ref="OE27:OG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V71"/>
  <sheetViews>
    <sheetView zoomScaleNormal="100" workbookViewId="0">
      <pane xSplit="1" topLeftCell="B1" activePane="topRight" state="frozen"/>
      <selection activeCell="A12" sqref="A12"/>
      <selection pane="topRight" activeCell="DX42" sqref="DX42"/>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HH2" s="7"/>
    </row>
    <row r="3" spans="1:216" customFormat="1" x14ac:dyDescent="0.25">
      <c r="A3" s="38" t="s">
        <v>110</v>
      </c>
      <c r="B3" s="7">
        <v>24.716501275390399</v>
      </c>
      <c r="C3" s="7">
        <v>12.540101455088999</v>
      </c>
      <c r="D3" s="7">
        <v>20.2509296338281</v>
      </c>
      <c r="E3" s="7">
        <v>13.5467786986873</v>
      </c>
      <c r="F3" s="7">
        <v>15.2855197993242</v>
      </c>
      <c r="G3" s="7">
        <v>14.6964597374715</v>
      </c>
      <c r="H3" s="7">
        <v>25.050892230270399</v>
      </c>
      <c r="I3" s="7">
        <v>-4.3553655569578602</v>
      </c>
      <c r="J3" s="7">
        <v>-7.5228696709107199</v>
      </c>
      <c r="K3" s="7">
        <v>-6.4546946577247404</v>
      </c>
      <c r="L3" s="7">
        <v>-3.9669789871044497E-2</v>
      </c>
      <c r="M3" s="7">
        <v>-4.59562524888283</v>
      </c>
      <c r="N3" s="7">
        <v>-1.4888838689070001</v>
      </c>
      <c r="O3" s="7">
        <v>8.7135579008168005</v>
      </c>
      <c r="P3" s="7">
        <v>2.59626625742243</v>
      </c>
      <c r="Q3" s="7">
        <v>5.0152564684514598</v>
      </c>
      <c r="R3" s="7">
        <v>3.7315335241888299</v>
      </c>
      <c r="S3" s="7">
        <v>-7.5878167676025097</v>
      </c>
      <c r="T3" s="7">
        <v>-1.32043239983397</v>
      </c>
      <c r="U3" s="7">
        <v>-3.0550597226004301</v>
      </c>
      <c r="V3" s="7">
        <v>8.1772555243537397</v>
      </c>
      <c r="W3" s="7">
        <v>-5.43326189285919</v>
      </c>
      <c r="X3" s="7">
        <v>-4.7378792339300304</v>
      </c>
      <c r="Y3" s="7">
        <v>-0.76071234750137795</v>
      </c>
      <c r="Z3" s="7">
        <v>-2.23427942805779</v>
      </c>
      <c r="AA3" s="7">
        <v>-1.9396694663968701</v>
      </c>
      <c r="AB3" s="7">
        <v>2.3767406073231001</v>
      </c>
      <c r="AC3" s="7">
        <v>3.3377048687026001</v>
      </c>
      <c r="AD3" s="7">
        <v>3.6342975749750099</v>
      </c>
      <c r="AE3" s="7">
        <v>7.2995218080384996</v>
      </c>
      <c r="AF3" s="7">
        <v>6.9736862946307401</v>
      </c>
      <c r="AG3" s="7">
        <v>3.2174224940835701</v>
      </c>
      <c r="AH3" s="7">
        <v>10.2563780531018</v>
      </c>
      <c r="AI3" s="7">
        <v>14.534932819652999</v>
      </c>
      <c r="AJ3" s="7">
        <v>12.677305309011</v>
      </c>
      <c r="AK3" s="7">
        <v>11.1771169243231</v>
      </c>
      <c r="AL3" s="7">
        <v>9.3073319438093094</v>
      </c>
      <c r="AM3" s="7">
        <v>18.306241335905199</v>
      </c>
      <c r="AN3" s="7">
        <v>14.460686926955299</v>
      </c>
      <c r="AO3" s="7">
        <v>21.900508598119401</v>
      </c>
      <c r="AP3" s="7">
        <v>19.7581429972042</v>
      </c>
      <c r="AQ3" s="7">
        <v>28.9004966556314</v>
      </c>
      <c r="AR3" s="7">
        <v>13.702998107939001</v>
      </c>
      <c r="AS3" s="7">
        <v>10.979122958223799</v>
      </c>
      <c r="AT3" s="7">
        <v>8.45117715379995</v>
      </c>
      <c r="AU3" s="7">
        <v>15.4287025674303</v>
      </c>
      <c r="AV3" s="7">
        <v>12.511464499395901</v>
      </c>
      <c r="AW3" s="7">
        <v>13.205841624500099</v>
      </c>
      <c r="AX3" s="7">
        <v>10.085384753370899</v>
      </c>
      <c r="AY3" s="7">
        <v>9.6014445035429894</v>
      </c>
      <c r="AZ3" s="7">
        <v>12.1419658239636</v>
      </c>
      <c r="BA3" s="7">
        <v>13.3571421537508</v>
      </c>
      <c r="BB3" s="7">
        <v>13.3480290181223</v>
      </c>
      <c r="BC3" s="7">
        <v>19.7208465837818</v>
      </c>
      <c r="BD3" s="7">
        <v>13.047882105567</v>
      </c>
      <c r="BE3" s="7">
        <v>14.7036869545692</v>
      </c>
      <c r="BF3" s="7">
        <v>9.2929536519451492</v>
      </c>
      <c r="BG3" s="7">
        <v>10.8570607715191</v>
      </c>
      <c r="BH3" s="7">
        <v>14.8968910840014</v>
      </c>
      <c r="BI3" s="7">
        <v>8.1246065908821201</v>
      </c>
      <c r="BJ3" s="7">
        <v>8.2531079096648501</v>
      </c>
      <c r="BK3" s="7">
        <v>4.1679496140442804</v>
      </c>
      <c r="BL3" s="7">
        <v>15.8969138226013</v>
      </c>
      <c r="BM3" s="7">
        <v>15.0936924665888</v>
      </c>
      <c r="BN3" s="7">
        <v>25.722839708786001</v>
      </c>
      <c r="BO3" s="7">
        <v>16.3484760021821</v>
      </c>
      <c r="BP3" s="7">
        <v>20.501421568254301</v>
      </c>
      <c r="BQ3" s="7">
        <v>20.6429505008851</v>
      </c>
      <c r="BR3" s="7">
        <v>44.468063639746497</v>
      </c>
      <c r="BS3" s="7">
        <v>48.938902525293898</v>
      </c>
      <c r="BT3" s="7">
        <v>63.778605711022102</v>
      </c>
      <c r="BU3" s="7">
        <v>38.191345639453999</v>
      </c>
      <c r="BV3" s="7">
        <v>23.460425859800601</v>
      </c>
      <c r="BW3" s="7">
        <v>31.076649470715399</v>
      </c>
      <c r="BX3" s="7">
        <v>25.543099357423699</v>
      </c>
      <c r="BY3" s="7">
        <v>22.8859749689483</v>
      </c>
      <c r="BZ3" s="7">
        <v>41.439581340306297</v>
      </c>
      <c r="CA3" s="7">
        <v>15.968769114804701</v>
      </c>
      <c r="CB3" s="7">
        <v>12.977470744689899</v>
      </c>
      <c r="CC3" s="7">
        <v>23.883771787012201</v>
      </c>
      <c r="CD3" s="7">
        <v>17.6061501090694</v>
      </c>
      <c r="CE3" s="7">
        <v>27.898856978273201</v>
      </c>
      <c r="CF3" s="7">
        <v>24.548842684672</v>
      </c>
      <c r="CG3" s="7">
        <v>26.516049566314901</v>
      </c>
      <c r="CH3" s="7">
        <v>28.8395276512727</v>
      </c>
      <c r="CI3" s="7">
        <v>32.881247035882197</v>
      </c>
      <c r="CJ3" s="7">
        <v>28.7089822992947</v>
      </c>
      <c r="CK3" s="7">
        <v>24.419054363061299</v>
      </c>
      <c r="CL3" s="7">
        <v>22.0652868099525</v>
      </c>
      <c r="CM3" s="7">
        <v>21.786863530128599</v>
      </c>
      <c r="CN3" s="7">
        <v>28.876555322366901</v>
      </c>
      <c r="CO3" s="7">
        <v>22.1537856591031</v>
      </c>
      <c r="CP3" s="7">
        <v>21.877258678858301</v>
      </c>
      <c r="CQ3" s="7">
        <v>20.412924588806899</v>
      </c>
      <c r="CR3" s="7">
        <v>20.496359144017401</v>
      </c>
      <c r="CS3" s="7">
        <v>18.521218407936299</v>
      </c>
      <c r="CT3" s="7">
        <v>21.338938720946299</v>
      </c>
      <c r="CU3" s="7">
        <v>11.743610588487901</v>
      </c>
      <c r="CV3" s="7">
        <v>14.394272071887499</v>
      </c>
      <c r="CW3" s="7">
        <v>9.7914153023231805</v>
      </c>
      <c r="CX3" s="7">
        <v>14.8972883832121</v>
      </c>
      <c r="CY3" s="7">
        <v>16.537702844360499</v>
      </c>
      <c r="CZ3" s="7">
        <v>18.7399173142724</v>
      </c>
      <c r="DA3" s="7">
        <v>33.355095635204101</v>
      </c>
      <c r="DB3" s="7">
        <v>33.083938316723099</v>
      </c>
      <c r="DC3" s="7">
        <v>19.205698873490601</v>
      </c>
      <c r="DD3" s="7">
        <v>22.934763065520201</v>
      </c>
      <c r="DE3" s="7">
        <v>25.721680344971901</v>
      </c>
      <c r="DF3" s="7">
        <v>26.416926191002801</v>
      </c>
      <c r="DG3" s="7">
        <v>21.237268364539101</v>
      </c>
      <c r="DH3" s="7">
        <v>21.505255031100798</v>
      </c>
      <c r="DI3" s="7">
        <v>33.214352888287202</v>
      </c>
      <c r="DJ3" s="7">
        <v>29.567164032923099</v>
      </c>
      <c r="DK3" s="7">
        <v>38.6138571046043</v>
      </c>
      <c r="DL3" s="7">
        <v>43.651806621164603</v>
      </c>
      <c r="DM3" s="7">
        <v>28.612060896231501</v>
      </c>
      <c r="DN3" s="7">
        <v>38.4161508465277</v>
      </c>
      <c r="DO3" s="7">
        <v>40.324820832056503</v>
      </c>
      <c r="DP3" s="7">
        <v>36.682822839944301</v>
      </c>
      <c r="DQ3" s="7">
        <v>39.6848235524741</v>
      </c>
      <c r="DR3" s="7">
        <v>51.020043084340102</v>
      </c>
      <c r="DS3" s="7">
        <v>45.914922184890699</v>
      </c>
      <c r="DT3" s="7">
        <v>48.345431049577599</v>
      </c>
      <c r="DU3" s="7">
        <v>54.402322342309297</v>
      </c>
      <c r="DV3" s="7">
        <v>51.071467530141298</v>
      </c>
      <c r="DW3" s="7">
        <v>22.833861660211301</v>
      </c>
      <c r="DX3" s="7">
        <v>18.636011049215401</v>
      </c>
      <c r="DY3" s="7">
        <v>30.433897920168601</v>
      </c>
      <c r="DZ3" s="7">
        <v>30.6297969470825</v>
      </c>
      <c r="EA3" s="7">
        <v>26.6408176122968</v>
      </c>
      <c r="EB3" s="7">
        <v>35.093757885843999</v>
      </c>
      <c r="EC3" s="7">
        <v>38.877691812710999</v>
      </c>
      <c r="ED3" s="7">
        <v>37.570865392593298</v>
      </c>
      <c r="EE3" s="7">
        <v>47.767940898135699</v>
      </c>
      <c r="EF3" s="7">
        <v>41.176123519503697</v>
      </c>
      <c r="EG3" s="7">
        <v>36.292618650270498</v>
      </c>
      <c r="EH3" s="7">
        <v>39.617432538736402</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12"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12"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12" x14ac:dyDescent="0.25">
      <c r="HH19" s="7"/>
    </row>
    <row r="20" spans="1:412" x14ac:dyDescent="0.25">
      <c r="HH20" s="7"/>
    </row>
    <row r="21" spans="1:412" x14ac:dyDescent="0.25">
      <c r="HH21" s="7"/>
    </row>
    <row r="22" spans="1:412" x14ac:dyDescent="0.25">
      <c r="HH22" s="7"/>
    </row>
    <row r="23" spans="1:412" x14ac:dyDescent="0.25">
      <c r="HH23" s="7"/>
    </row>
    <row r="24" spans="1:412" x14ac:dyDescent="0.25">
      <c r="HH24" s="7"/>
    </row>
    <row r="25" spans="1:412"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row>
    <row r="26" spans="1:412"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row>
    <row r="27" spans="1:412"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row>
    <row r="28" spans="1:412"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row>
    <row r="29" spans="1:412"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row>
    <row r="30" spans="1:412"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row>
    <row r="31" spans="1:412"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row>
    <row r="32" spans="1:412"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row>
    <row r="33" spans="1:412"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row>
    <row r="34" spans="1:412"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row>
    <row r="35" spans="1:412"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row>
    <row r="36" spans="1:412"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row>
    <row r="37" spans="1:41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row>
    <row r="38" spans="1:41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row>
    <row r="39" spans="1:412" x14ac:dyDescent="0.25">
      <c r="HH39" s="7"/>
    </row>
    <row r="40" spans="1:412" x14ac:dyDescent="0.25">
      <c r="HH40" s="7"/>
    </row>
    <row r="41" spans="1:412" x14ac:dyDescent="0.25">
      <c r="HH41" s="7"/>
    </row>
    <row r="42" spans="1:412" x14ac:dyDescent="0.25">
      <c r="HH42" s="7"/>
    </row>
    <row r="43" spans="1:412" x14ac:dyDescent="0.25">
      <c r="HH43" s="7"/>
    </row>
    <row r="44" spans="1:412" x14ac:dyDescent="0.25">
      <c r="HH44" s="7"/>
    </row>
    <row r="45" spans="1:412" x14ac:dyDescent="0.25">
      <c r="HH45" s="7"/>
    </row>
    <row r="46" spans="1:412" x14ac:dyDescent="0.25">
      <c r="HH46" s="7"/>
    </row>
    <row r="47" spans="1:412" x14ac:dyDescent="0.25">
      <c r="HH47" s="7"/>
    </row>
    <row r="48" spans="1:412"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7">
    <mergeCell ref="OK25:OM25"/>
    <mergeCell ref="OH25:OJ25"/>
    <mergeCell ref="OB25:OD25"/>
    <mergeCell ref="NY25:OA25"/>
    <mergeCell ref="EV25:EX25"/>
    <mergeCell ref="EM25:EO25"/>
    <mergeCell ref="EG25:EI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IE25:IG25"/>
    <mergeCell ref="LN25:LP25"/>
    <mergeCell ref="LK25:LM25"/>
    <mergeCell ref="HY25:IA25"/>
    <mergeCell ref="GX25:GZ25"/>
    <mergeCell ref="LT25:LV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JO25:JQ25"/>
    <mergeCell ref="MO25:MQ25"/>
    <mergeCell ref="IT25:IV25"/>
    <mergeCell ref="LH25:LJ25"/>
    <mergeCell ref="LE25:LG25"/>
    <mergeCell ref="DC25:DE25"/>
    <mergeCell ref="LB25:LD25"/>
    <mergeCell ref="KV25:KX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KM25:KO25"/>
    <mergeCell ref="IB25:ID25"/>
    <mergeCell ref="DF25:DH25"/>
    <mergeCell ref="DX25:DZ25"/>
    <mergeCell ref="EP25:ER25"/>
    <mergeCell ref="B25:D25"/>
    <mergeCell ref="E25:G25"/>
    <mergeCell ref="H25:J25"/>
    <mergeCell ref="K25:M25"/>
    <mergeCell ref="AC25:AE25"/>
    <mergeCell ref="T25:V25"/>
    <mergeCell ref="N25:P25"/>
    <mergeCell ref="W25:Y25"/>
    <mergeCell ref="Q25:S25"/>
    <mergeCell ref="Z25:AB25"/>
    <mergeCell ref="ED25:EF25"/>
    <mergeCell ref="BY25:CA25"/>
    <mergeCell ref="DO25:DQ25"/>
    <mergeCell ref="DL25:DN25"/>
    <mergeCell ref="CB25:CD25"/>
    <mergeCell ref="CZ25:DB25"/>
    <mergeCell ref="DR25:DT25"/>
    <mergeCell ref="DU25:DW25"/>
    <mergeCell ref="CN25:CP25"/>
    <mergeCell ref="DI25:DK25"/>
    <mergeCell ref="CW25:CY25"/>
    <mergeCell ref="MC25:ME25"/>
    <mergeCell ref="LZ25:MB25"/>
    <mergeCell ref="LW25:LY25"/>
    <mergeCell ref="LQ25:LS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CQ25:CS25"/>
    <mergeCell ref="OT25:OV25"/>
    <mergeCell ref="OQ25:OS25"/>
    <mergeCell ref="ON25:OP25"/>
    <mergeCell ref="OE25:OG25"/>
    <mergeCell ref="NV25:NX25"/>
    <mergeCell ref="KA25:KC25"/>
    <mergeCell ref="NS25:NU25"/>
    <mergeCell ref="NM25:NO25"/>
    <mergeCell ref="NG25:NI25"/>
    <mergeCell ref="NA25:NC25"/>
    <mergeCell ref="MU25:MW25"/>
    <mergeCell ref="ML25:MN25"/>
    <mergeCell ref="MI25:MK25"/>
    <mergeCell ref="MF25:MH25"/>
    <mergeCell ref="KY25:LA25"/>
    <mergeCell ref="NP25:NR25"/>
    <mergeCell ref="NJ25:NL25"/>
    <mergeCell ref="ND25:NF25"/>
    <mergeCell ref="MX25:MZ25"/>
    <mergeCell ref="KJ25:KL25"/>
    <mergeCell ref="KG25:KI25"/>
    <mergeCell ref="KD25:KF25"/>
    <mergeCell ref="KS25:KU25"/>
    <mergeCell ref="KP25:KR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V71"/>
  <sheetViews>
    <sheetView zoomScaleNormal="100" workbookViewId="0">
      <pane xSplit="1" topLeftCell="B1" activePane="topRight" state="frozen"/>
      <selection activeCell="A20" sqref="A20"/>
      <selection pane="topRight" activeCell="CA18" sqref="CA18"/>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DV3" s="7">
        <v>-43.5</v>
      </c>
      <c r="DW3" s="7">
        <v>-54.3</v>
      </c>
      <c r="DX3" s="7">
        <v>-59</v>
      </c>
      <c r="DY3" s="7">
        <v>-33.5</v>
      </c>
      <c r="DZ3" s="7">
        <v>-54.1</v>
      </c>
      <c r="EA3" s="7">
        <v>-51.4</v>
      </c>
      <c r="EB3" s="7">
        <v>-35.299999999999997</v>
      </c>
      <c r="EC3" s="7">
        <v>-36.299999999999997</v>
      </c>
      <c r="ED3" s="7">
        <v>-38.4</v>
      </c>
      <c r="EE3" s="7">
        <v>-36.4</v>
      </c>
      <c r="EF3" s="7">
        <v>-45.4</v>
      </c>
      <c r="EG3" s="7">
        <v>-48.6</v>
      </c>
      <c r="EH3" s="7">
        <v>-32.9</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12" x14ac:dyDescent="0.25">
      <c r="HI17" s="7"/>
    </row>
    <row r="18" spans="1:412" x14ac:dyDescent="0.25">
      <c r="HI18" s="7"/>
    </row>
    <row r="19" spans="1:412" x14ac:dyDescent="0.25">
      <c r="HI19" s="7"/>
    </row>
    <row r="20" spans="1:412" x14ac:dyDescent="0.25">
      <c r="HI20" s="7"/>
    </row>
    <row r="21" spans="1:412" x14ac:dyDescent="0.25">
      <c r="HI21" s="7"/>
    </row>
    <row r="22" spans="1:412" x14ac:dyDescent="0.25">
      <c r="HI22" s="14"/>
    </row>
    <row r="23" spans="1:412" x14ac:dyDescent="0.25">
      <c r="HI23" s="14"/>
    </row>
    <row r="24" spans="1:412" x14ac:dyDescent="0.25">
      <c r="HI24" s="14"/>
    </row>
    <row r="25" spans="1:412"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row>
    <row r="26" spans="1:412"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row>
    <row r="27" spans="1:412"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row>
    <row r="28" spans="1:412"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row>
    <row r="29" spans="1:412"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row>
    <row r="30" spans="1:412"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row>
    <row r="31" spans="1:412"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row>
    <row r="32" spans="1:412"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row>
    <row r="33" spans="1:412"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row>
    <row r="34" spans="1:412"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row>
    <row r="35" spans="1:412"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row>
    <row r="36" spans="1:412"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row>
    <row r="37" spans="1:41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row>
    <row r="38" spans="1:41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row>
    <row r="39" spans="1:412" x14ac:dyDescent="0.25">
      <c r="HI39" s="7"/>
    </row>
    <row r="40" spans="1:412" x14ac:dyDescent="0.25">
      <c r="HI40" s="7"/>
    </row>
    <row r="41" spans="1:412" x14ac:dyDescent="0.25">
      <c r="HI41" s="7"/>
    </row>
    <row r="42" spans="1:412" x14ac:dyDescent="0.25">
      <c r="HI42" s="7"/>
    </row>
    <row r="43" spans="1:412" x14ac:dyDescent="0.25">
      <c r="HI43" s="7"/>
    </row>
    <row r="44" spans="1:412" x14ac:dyDescent="0.25">
      <c r="HI44" s="7"/>
    </row>
    <row r="45" spans="1:412" x14ac:dyDescent="0.25">
      <c r="HI45" s="7"/>
    </row>
    <row r="46" spans="1:412" x14ac:dyDescent="0.25">
      <c r="HI46" s="7"/>
    </row>
    <row r="47" spans="1:412" x14ac:dyDescent="0.25">
      <c r="HI47" s="7"/>
    </row>
    <row r="48" spans="1:412"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37">
    <mergeCell ref="CW25:CY25"/>
    <mergeCell ref="DC25:DE25"/>
    <mergeCell ref="AU25:AW25"/>
    <mergeCell ref="AX25:AZ25"/>
    <mergeCell ref="LT25:LV25"/>
    <mergeCell ref="LN25:LP25"/>
    <mergeCell ref="LK25:LM25"/>
    <mergeCell ref="ML25:MN25"/>
    <mergeCell ref="OK25:OM25"/>
    <mergeCell ref="OH25:OJ25"/>
    <mergeCell ref="OB25:OD25"/>
    <mergeCell ref="NY25:OA25"/>
    <mergeCell ref="MF25:MH25"/>
    <mergeCell ref="NP25:NR25"/>
    <mergeCell ref="MI25:MK25"/>
    <mergeCell ref="LQ25:LS25"/>
    <mergeCell ref="LW25:LY25"/>
    <mergeCell ref="KY25:LA25"/>
    <mergeCell ref="FB25:FD25"/>
    <mergeCell ref="FE25:FG25"/>
    <mergeCell ref="CZ25:DB25"/>
    <mergeCell ref="NJ25:NL25"/>
    <mergeCell ref="ND25:NF25"/>
    <mergeCell ref="BA25:BC25"/>
    <mergeCell ref="GC25:GE25"/>
    <mergeCell ref="GO25:GQ25"/>
    <mergeCell ref="MX25:MZ25"/>
    <mergeCell ref="HV25:HX25"/>
    <mergeCell ref="IW25:IY25"/>
    <mergeCell ref="FK25:FM25"/>
    <mergeCell ref="LE25:LG25"/>
    <mergeCell ref="KA25:KC25"/>
    <mergeCell ref="KM25:KO25"/>
    <mergeCell ref="IN25:IP25"/>
    <mergeCell ref="IQ25:IS25"/>
    <mergeCell ref="HD25:HF25"/>
    <mergeCell ref="GR25:GT25"/>
    <mergeCell ref="MR25:MT25"/>
    <mergeCell ref="MO25:MQ25"/>
    <mergeCell ref="MC25:ME25"/>
    <mergeCell ref="LZ25:MB25"/>
    <mergeCell ref="IB25:ID25"/>
    <mergeCell ref="GU25:GW25"/>
    <mergeCell ref="KV25:KX25"/>
    <mergeCell ref="JI25:JK25"/>
    <mergeCell ref="BM25:BO25"/>
    <mergeCell ref="BS25:BU25"/>
    <mergeCell ref="BP25:BR25"/>
    <mergeCell ref="BV25:BX25"/>
    <mergeCell ref="CB25:CD25"/>
    <mergeCell ref="BY25:CA25"/>
    <mergeCell ref="CH25:CJ25"/>
    <mergeCell ref="IT25:IV25"/>
    <mergeCell ref="HY25:IA25"/>
    <mergeCell ref="JC25:JE25"/>
    <mergeCell ref="FH25:FJ25"/>
    <mergeCell ref="IK25:IM25"/>
    <mergeCell ref="JF25:JH25"/>
    <mergeCell ref="JO25:JQ25"/>
    <mergeCell ref="IE25:IG25"/>
    <mergeCell ref="CQ25:CS25"/>
    <mergeCell ref="DX25:DZ25"/>
    <mergeCell ref="DF25:DH25"/>
    <mergeCell ref="EJ25:EL25"/>
    <mergeCell ref="ED25:EF25"/>
    <mergeCell ref="FT25:FV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EY25:FA25"/>
    <mergeCell ref="EP25:ER25"/>
    <mergeCell ref="ES25:EU25"/>
    <mergeCell ref="CE25:CG25"/>
    <mergeCell ref="DI25:DK25"/>
    <mergeCell ref="DU25:DW25"/>
    <mergeCell ref="EA25:EC25"/>
    <mergeCell ref="JR25:JT25"/>
    <mergeCell ref="LH25:LJ25"/>
    <mergeCell ref="BG25:BI25"/>
    <mergeCell ref="BD25:BF25"/>
    <mergeCell ref="DO25:DQ25"/>
    <mergeCell ref="DL25:DN25"/>
    <mergeCell ref="JL25:JN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OT25:OV25"/>
    <mergeCell ref="OQ25:OS25"/>
    <mergeCell ref="ON25:OP25"/>
    <mergeCell ref="OE25:OG25"/>
    <mergeCell ref="NV25:NX25"/>
    <mergeCell ref="NS25:NU25"/>
    <mergeCell ref="DR25:DT25"/>
    <mergeCell ref="NM25:NO25"/>
    <mergeCell ref="NG25:NI25"/>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V71"/>
  <sheetViews>
    <sheetView zoomScaleNormal="100" workbookViewId="0">
      <pane xSplit="1" topLeftCell="B1" activePane="topRight" state="frozen"/>
      <selection pane="topRight" activeCell="EG17" sqref="EG17"/>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HH2" s="7"/>
    </row>
    <row r="3" spans="1:216" customFormat="1" x14ac:dyDescent="0.25">
      <c r="A3" s="38" t="s">
        <v>110</v>
      </c>
      <c r="B3" s="7">
        <v>-0.2</v>
      </c>
      <c r="C3" s="7">
        <v>2.7</v>
      </c>
      <c r="D3" s="7">
        <v>1.7</v>
      </c>
      <c r="E3" s="7">
        <v>-2.2000000000000002</v>
      </c>
      <c r="F3" s="7">
        <v>4.4000000000000004</v>
      </c>
      <c r="G3" s="7">
        <v>0.2</v>
      </c>
      <c r="H3" s="7">
        <v>0</v>
      </c>
      <c r="I3" s="7">
        <v>-7.4</v>
      </c>
      <c r="J3" s="7">
        <v>0.5</v>
      </c>
      <c r="K3" s="7">
        <v>-4.4000000000000004</v>
      </c>
      <c r="L3" s="7">
        <v>-1.5</v>
      </c>
      <c r="M3" s="7">
        <v>-4.8</v>
      </c>
      <c r="N3" s="7">
        <v>1.7</v>
      </c>
      <c r="O3" s="7">
        <v>9.4</v>
      </c>
      <c r="P3" s="7">
        <v>-5</v>
      </c>
      <c r="Q3" s="7">
        <v>-2.5</v>
      </c>
      <c r="R3" s="7">
        <v>5.5</v>
      </c>
      <c r="S3" s="7">
        <v>5.8</v>
      </c>
      <c r="T3" s="7">
        <v>6.4</v>
      </c>
      <c r="U3" s="7">
        <v>1.5</v>
      </c>
      <c r="V3" s="7">
        <v>0.1</v>
      </c>
      <c r="W3" s="7">
        <v>2.5</v>
      </c>
      <c r="X3" s="7">
        <v>3.4</v>
      </c>
      <c r="Y3" s="7">
        <v>5.7</v>
      </c>
      <c r="Z3" s="7">
        <v>8.9</v>
      </c>
      <c r="AA3" s="7">
        <v>11.9</v>
      </c>
      <c r="AB3" s="7">
        <v>11.8</v>
      </c>
      <c r="AC3" s="7">
        <v>14</v>
      </c>
      <c r="AD3" s="7">
        <v>15.9</v>
      </c>
      <c r="AE3" s="7">
        <v>10.8</v>
      </c>
      <c r="AF3" s="7">
        <v>9.3000000000000007</v>
      </c>
      <c r="AG3" s="7">
        <v>13.9</v>
      </c>
      <c r="AH3" s="7">
        <v>14.4</v>
      </c>
      <c r="AI3" s="7">
        <v>6.5</v>
      </c>
      <c r="AJ3" s="7">
        <v>10</v>
      </c>
      <c r="AK3" s="7">
        <v>15</v>
      </c>
      <c r="AL3" s="7">
        <v>8</v>
      </c>
      <c r="AM3" s="7">
        <v>16.8</v>
      </c>
      <c r="AN3" s="7">
        <v>6.4</v>
      </c>
      <c r="AO3" s="7">
        <v>9.1999999999999993</v>
      </c>
      <c r="AP3" s="7">
        <v>12.3</v>
      </c>
      <c r="AQ3" s="7">
        <v>10.9</v>
      </c>
      <c r="AR3" s="7">
        <v>9.5</v>
      </c>
      <c r="AS3" s="7">
        <v>4.2</v>
      </c>
      <c r="AT3" s="7">
        <v>3</v>
      </c>
      <c r="AU3" s="7">
        <v>3.1</v>
      </c>
      <c r="AV3" s="7">
        <v>-9.9999999999999603E-2</v>
      </c>
      <c r="AW3" s="7">
        <v>6.2</v>
      </c>
      <c r="AX3" s="7">
        <v>11.9</v>
      </c>
      <c r="AY3" s="7">
        <v>8</v>
      </c>
      <c r="AZ3" s="7">
        <v>5.4</v>
      </c>
      <c r="BA3" s="7">
        <v>11.4</v>
      </c>
      <c r="BB3" s="7">
        <v>12.5</v>
      </c>
      <c r="BC3" s="7">
        <v>10</v>
      </c>
      <c r="BD3" s="7">
        <v>9.1999999999999993</v>
      </c>
      <c r="BE3" s="7">
        <v>8.5</v>
      </c>
      <c r="BF3" s="7">
        <v>4.7</v>
      </c>
      <c r="BG3" s="7">
        <v>10.1</v>
      </c>
      <c r="BH3" s="7">
        <v>11.1</v>
      </c>
      <c r="BI3" s="7">
        <v>5.8</v>
      </c>
      <c r="BJ3" s="7">
        <v>12</v>
      </c>
      <c r="BK3" s="7">
        <v>10.199999999999999</v>
      </c>
      <c r="BL3" s="7">
        <v>10</v>
      </c>
      <c r="BM3" s="7">
        <v>5.7</v>
      </c>
      <c r="BN3" s="7">
        <v>7.6</v>
      </c>
      <c r="BO3" s="7">
        <v>9.1999999999999993</v>
      </c>
      <c r="BP3" s="7">
        <v>11.4</v>
      </c>
      <c r="BQ3" s="7">
        <v>7.6</v>
      </c>
      <c r="BR3" s="7">
        <v>13.9</v>
      </c>
      <c r="BS3" s="7">
        <v>12.4</v>
      </c>
      <c r="BT3" s="7">
        <v>7.1</v>
      </c>
      <c r="BU3" s="7">
        <v>11.3</v>
      </c>
      <c r="BV3" s="7">
        <v>9.3000000000000007</v>
      </c>
      <c r="BW3" s="7">
        <v>3.7</v>
      </c>
      <c r="BX3" s="7">
        <v>5.8</v>
      </c>
      <c r="BY3" s="7">
        <v>6.9</v>
      </c>
      <c r="BZ3" s="7">
        <v>6.8</v>
      </c>
      <c r="CA3" s="7">
        <v>11.1</v>
      </c>
      <c r="CB3" s="7">
        <v>12.2</v>
      </c>
      <c r="CC3" s="7">
        <v>6.8</v>
      </c>
      <c r="CD3" s="7">
        <v>9.1</v>
      </c>
      <c r="CE3" s="7">
        <v>10.6</v>
      </c>
      <c r="CF3" s="7">
        <v>5.7</v>
      </c>
      <c r="CG3" s="7">
        <v>11.2</v>
      </c>
      <c r="CH3" s="7">
        <v>6.8</v>
      </c>
      <c r="CI3" s="7">
        <v>9.4</v>
      </c>
      <c r="CJ3" s="7">
        <v>6</v>
      </c>
      <c r="CK3" s="7">
        <v>5.7</v>
      </c>
      <c r="CL3" s="7">
        <v>7.4</v>
      </c>
      <c r="CM3" s="7">
        <v>7.3</v>
      </c>
      <c r="CN3" s="7">
        <v>10.199999999999999</v>
      </c>
      <c r="CO3" s="7">
        <v>12.8</v>
      </c>
      <c r="CP3" s="7">
        <v>10.7</v>
      </c>
      <c r="CQ3" s="7">
        <v>9.6</v>
      </c>
      <c r="CR3" s="7">
        <v>7.5</v>
      </c>
      <c r="CS3" s="7">
        <v>18.3</v>
      </c>
      <c r="CT3" s="7">
        <v>11.5</v>
      </c>
      <c r="CU3" s="7">
        <v>4.5999999999999996</v>
      </c>
      <c r="CV3" s="7">
        <v>6.8</v>
      </c>
      <c r="CW3" s="7">
        <v>12.3</v>
      </c>
      <c r="CX3" s="7">
        <v>7.1</v>
      </c>
      <c r="CY3" s="7">
        <v>6.8</v>
      </c>
      <c r="CZ3" s="7">
        <v>3.5</v>
      </c>
      <c r="DA3" s="7">
        <v>-0.6</v>
      </c>
      <c r="DB3" s="7">
        <v>6.1</v>
      </c>
      <c r="DC3" s="7">
        <v>2.9</v>
      </c>
      <c r="DD3" s="7">
        <v>9.3000000000000007</v>
      </c>
      <c r="DE3" s="7">
        <v>2.5</v>
      </c>
      <c r="DF3" s="7">
        <v>-0.7</v>
      </c>
      <c r="DG3" s="7">
        <v>0.3</v>
      </c>
      <c r="DH3" s="7">
        <v>2.5</v>
      </c>
      <c r="DI3" s="7">
        <v>8.6999999999999993</v>
      </c>
      <c r="DJ3" s="7">
        <v>2.8</v>
      </c>
      <c r="DK3" s="7">
        <v>1.6</v>
      </c>
      <c r="DL3" s="7">
        <v>0.9</v>
      </c>
      <c r="DM3" s="7">
        <v>4.8</v>
      </c>
      <c r="DN3" s="7">
        <v>4</v>
      </c>
      <c r="DO3" s="7">
        <v>15.4</v>
      </c>
      <c r="DP3" s="7">
        <v>5.8</v>
      </c>
      <c r="DQ3" s="7">
        <v>9.6999999999999993</v>
      </c>
      <c r="DR3" s="7">
        <v>2.2000000000000002</v>
      </c>
      <c r="DS3" s="7">
        <v>1.2</v>
      </c>
      <c r="DT3" s="7">
        <v>5.9</v>
      </c>
      <c r="DU3" s="7">
        <v>1.7</v>
      </c>
      <c r="DV3" s="7">
        <v>5</v>
      </c>
      <c r="DW3" s="7">
        <v>-1.5</v>
      </c>
      <c r="DX3" s="7">
        <v>-2.9</v>
      </c>
      <c r="DY3" s="7">
        <v>10.1</v>
      </c>
      <c r="DZ3" s="7">
        <v>1</v>
      </c>
      <c r="EA3" s="7">
        <v>0.7</v>
      </c>
      <c r="EB3" s="7">
        <v>6.1</v>
      </c>
      <c r="EC3" s="7">
        <v>5.9</v>
      </c>
      <c r="ED3" s="7">
        <v>4.8</v>
      </c>
      <c r="EE3" s="7">
        <v>2.7</v>
      </c>
      <c r="EF3" s="7">
        <v>0.6</v>
      </c>
      <c r="EG3" s="7">
        <v>2.5</v>
      </c>
      <c r="EH3" s="7">
        <v>8.4</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12" x14ac:dyDescent="0.25">
      <c r="HH17" s="7"/>
    </row>
    <row r="18" spans="1:412" x14ac:dyDescent="0.25">
      <c r="HH18" s="7"/>
    </row>
    <row r="19" spans="1:412" x14ac:dyDescent="0.25">
      <c r="HH19" s="7"/>
    </row>
    <row r="20" spans="1:412" x14ac:dyDescent="0.25">
      <c r="HH20" s="7"/>
    </row>
    <row r="21" spans="1:412" x14ac:dyDescent="0.25">
      <c r="HH21" s="7"/>
    </row>
    <row r="22" spans="1:412" x14ac:dyDescent="0.25">
      <c r="HH22" s="7"/>
    </row>
    <row r="23" spans="1:412" x14ac:dyDescent="0.25">
      <c r="HH23" s="7"/>
    </row>
    <row r="24" spans="1:412" x14ac:dyDescent="0.25">
      <c r="HH24" s="7"/>
    </row>
    <row r="25" spans="1:412"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row>
    <row r="26" spans="1:412"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row>
    <row r="27" spans="1:412"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row>
    <row r="28" spans="1:412"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row>
    <row r="29" spans="1:412"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row>
    <row r="30" spans="1:412"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row>
    <row r="31" spans="1:412"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row>
    <row r="32" spans="1:412"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row>
    <row r="33" spans="1:412"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row>
    <row r="34" spans="1:412"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row>
    <row r="35" spans="1:412"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row>
    <row r="36" spans="1:412"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row>
    <row r="37" spans="1:41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row>
    <row r="38" spans="1:41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row>
    <row r="39" spans="1:412" x14ac:dyDescent="0.25">
      <c r="HH39" s="7"/>
    </row>
    <row r="40" spans="1:412" x14ac:dyDescent="0.25">
      <c r="HH40" s="7"/>
    </row>
    <row r="41" spans="1:412" x14ac:dyDescent="0.25">
      <c r="HH41" s="7"/>
    </row>
    <row r="42" spans="1:412" x14ac:dyDescent="0.25">
      <c r="HH42" s="7"/>
    </row>
    <row r="43" spans="1:412" x14ac:dyDescent="0.25">
      <c r="HH43" s="7"/>
    </row>
    <row r="44" spans="1:412" x14ac:dyDescent="0.25">
      <c r="HH44" s="7"/>
    </row>
    <row r="45" spans="1:412" x14ac:dyDescent="0.25">
      <c r="HH45" s="7"/>
    </row>
    <row r="46" spans="1:412" x14ac:dyDescent="0.25">
      <c r="HH46" s="7"/>
    </row>
    <row r="47" spans="1:412" x14ac:dyDescent="0.25">
      <c r="HH47" s="7"/>
    </row>
    <row r="48" spans="1:412"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7">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 ref="ED25:EF25"/>
    <mergeCell ref="EV25:EX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CE25:CG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JL25:JN25"/>
    <mergeCell ref="LB25:LD25"/>
    <mergeCell ref="LN25:LP25"/>
    <mergeCell ref="LK25:LM25"/>
    <mergeCell ref="MU25:MW25"/>
    <mergeCell ref="ML25:MN25"/>
    <mergeCell ref="MI25:MK25"/>
    <mergeCell ref="MF25:MH25"/>
    <mergeCell ref="LW25:LY25"/>
    <mergeCell ref="JX25:JZ25"/>
    <mergeCell ref="JU25:JW25"/>
    <mergeCell ref="JR25:JT25"/>
    <mergeCell ref="LQ25:LS25"/>
    <mergeCell ref="LH25:LJ25"/>
    <mergeCell ref="LE25:LG25"/>
    <mergeCell ref="LT25:LV25"/>
    <mergeCell ref="MC25:ME25"/>
    <mergeCell ref="LZ25:MB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MO25:MQ25"/>
    <mergeCell ref="MX25:MZ25"/>
    <mergeCell ref="ND25:NF25"/>
    <mergeCell ref="OB25:OD25"/>
    <mergeCell ref="NY25:OA25"/>
    <mergeCell ref="NP25:NR25"/>
    <mergeCell ref="NJ25:NL25"/>
    <mergeCell ref="MR25:MT25"/>
    <mergeCell ref="OK25:OM25"/>
    <mergeCell ref="OH25:OJ25"/>
    <mergeCell ref="OT25:OV25"/>
    <mergeCell ref="OQ25:OS25"/>
    <mergeCell ref="ON25:OP25"/>
    <mergeCell ref="OE25:OG25"/>
    <mergeCell ref="NV25:NX25"/>
    <mergeCell ref="NS25:NU25"/>
    <mergeCell ref="NM25:NO25"/>
    <mergeCell ref="NG25:NI25"/>
    <mergeCell ref="NA25:NC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L82"/>
  <sheetViews>
    <sheetView zoomScaleNormal="100" workbookViewId="0">
      <pane xSplit="1" ySplit="2" topLeftCell="DW3" activePane="bottomRight" state="frozen"/>
      <selection pane="topRight" activeCell="B1" sqref="B1"/>
      <selection pane="bottomLeft" activeCell="A3" sqref="A3"/>
      <selection pane="bottomRight" activeCell="EE77" sqref="EE77"/>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42" x14ac:dyDescent="0.25">
      <c r="A1" s="43" t="s">
        <v>108</v>
      </c>
    </row>
    <row r="2" spans="1:142"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row>
    <row r="3" spans="1:142" x14ac:dyDescent="0.25">
      <c r="A3" s="41" t="s">
        <v>210</v>
      </c>
      <c r="B3" s="107">
        <v>-2.9</v>
      </c>
      <c r="C3" s="107">
        <v>-0.6</v>
      </c>
      <c r="D3" s="107">
        <v>0.2</v>
      </c>
      <c r="E3" s="107">
        <v>-5.0999999999999996</v>
      </c>
      <c r="F3" s="107">
        <v>-3.5</v>
      </c>
      <c r="G3" s="107">
        <v>-8.6999999999999993</v>
      </c>
      <c r="H3" s="107">
        <v>-16.3</v>
      </c>
      <c r="I3" s="107">
        <v>-13.8</v>
      </c>
      <c r="J3" s="107">
        <v>-12.9</v>
      </c>
      <c r="K3" s="107">
        <v>-18.2</v>
      </c>
      <c r="L3" s="107">
        <v>-21.8</v>
      </c>
      <c r="M3" s="107">
        <v>-30.8</v>
      </c>
      <c r="N3" s="107">
        <v>-26.1</v>
      </c>
      <c r="O3" s="107">
        <v>-24</v>
      </c>
      <c r="P3" s="107">
        <v>-20.2</v>
      </c>
      <c r="Q3" s="107">
        <v>-19.100000000000001</v>
      </c>
      <c r="R3" s="107">
        <v>-11.8</v>
      </c>
      <c r="S3" s="107">
        <v>-13.9</v>
      </c>
      <c r="T3" s="107">
        <v>-14.6</v>
      </c>
      <c r="U3" s="107">
        <v>-9.4</v>
      </c>
      <c r="V3" s="107">
        <v>-5.7</v>
      </c>
      <c r="W3" s="107">
        <v>-8.3000000000000007</v>
      </c>
      <c r="X3" s="107">
        <v>-6.2</v>
      </c>
      <c r="Y3" s="107">
        <v>-9.3000000000000007</v>
      </c>
      <c r="Z3" s="107">
        <v>-6.3</v>
      </c>
      <c r="AA3" s="107">
        <v>-5.3</v>
      </c>
      <c r="AB3" s="107">
        <v>-5.4</v>
      </c>
      <c r="AC3" s="107">
        <v>1.7</v>
      </c>
      <c r="AD3" s="107">
        <v>-2.6</v>
      </c>
      <c r="AE3" s="107">
        <v>-5.2</v>
      </c>
      <c r="AF3" s="107">
        <v>-3.9</v>
      </c>
      <c r="AG3" s="107">
        <v>0.2</v>
      </c>
      <c r="AH3" s="107">
        <v>0.6</v>
      </c>
      <c r="AI3" s="107">
        <v>1.6</v>
      </c>
      <c r="AJ3" s="107">
        <v>0.4</v>
      </c>
      <c r="AK3" s="107">
        <v>1.8</v>
      </c>
      <c r="AL3" s="107">
        <v>0.5</v>
      </c>
      <c r="AM3" s="107">
        <v>-0.9</v>
      </c>
      <c r="AN3" s="107">
        <v>-0.5</v>
      </c>
      <c r="AO3" s="107">
        <v>-1.9</v>
      </c>
      <c r="AP3" s="107">
        <v>-1.1000000000000001</v>
      </c>
      <c r="AQ3" s="107">
        <v>-4.2</v>
      </c>
      <c r="AR3" s="107">
        <v>-8.1999999999999993</v>
      </c>
      <c r="AS3" s="107">
        <v>-10</v>
      </c>
      <c r="AT3" s="107">
        <v>-11.4</v>
      </c>
      <c r="AU3" s="107">
        <v>-12.8</v>
      </c>
      <c r="AV3" s="107">
        <v>-14.4</v>
      </c>
      <c r="AW3" s="107">
        <v>-15.9</v>
      </c>
      <c r="AX3" s="107">
        <v>-15.6</v>
      </c>
      <c r="AY3" s="107">
        <v>-11.9</v>
      </c>
      <c r="AZ3" s="107">
        <v>-10.4</v>
      </c>
      <c r="BA3" s="107">
        <v>-5.7</v>
      </c>
      <c r="BB3" s="107">
        <v>-11.1</v>
      </c>
      <c r="BC3" s="107">
        <v>-8.3000000000000007</v>
      </c>
      <c r="BD3" s="107">
        <v>-11.6</v>
      </c>
      <c r="BE3" s="107">
        <v>-12.3</v>
      </c>
      <c r="BF3" s="107">
        <v>-14.1</v>
      </c>
      <c r="BG3" s="107">
        <v>-11.9</v>
      </c>
      <c r="BH3" s="107">
        <v>-8.8000000000000007</v>
      </c>
      <c r="BI3" s="107">
        <v>-14.1</v>
      </c>
      <c r="BJ3" s="107">
        <v>-12.2</v>
      </c>
      <c r="BK3" s="107">
        <v>-12</v>
      </c>
      <c r="BL3" s="107">
        <v>-14.4</v>
      </c>
      <c r="BM3" s="107">
        <v>-13.5</v>
      </c>
      <c r="BN3" s="107">
        <v>-11.4</v>
      </c>
      <c r="BO3" s="107">
        <v>-9.5</v>
      </c>
      <c r="BP3" s="107">
        <v>-7.9</v>
      </c>
      <c r="BQ3" s="107">
        <v>-2.2000000000000002</v>
      </c>
      <c r="BR3" s="107">
        <v>-0.6</v>
      </c>
      <c r="BS3" s="107">
        <v>-1.4</v>
      </c>
      <c r="BT3" s="107">
        <v>-7</v>
      </c>
      <c r="BU3" s="107">
        <v>-3.8</v>
      </c>
      <c r="BV3" s="107">
        <v>-0.7</v>
      </c>
      <c r="BW3" s="107">
        <v>2.2000000000000002</v>
      </c>
      <c r="BX3" s="107">
        <v>-0.7</v>
      </c>
      <c r="BY3" s="107">
        <v>3.6</v>
      </c>
      <c r="BZ3" s="107">
        <v>3.9</v>
      </c>
      <c r="CA3" s="107">
        <v>2</v>
      </c>
      <c r="CB3" s="107">
        <v>-0.1</v>
      </c>
      <c r="CC3" s="107">
        <v>0.2</v>
      </c>
      <c r="CD3" s="107">
        <v>-2.9</v>
      </c>
      <c r="CE3" s="107">
        <v>-3.9</v>
      </c>
      <c r="CF3" s="107">
        <v>-5.3</v>
      </c>
      <c r="CG3" s="107">
        <v>-2.8</v>
      </c>
      <c r="CH3" s="107">
        <v>-0.2</v>
      </c>
      <c r="CI3" s="107">
        <v>-0.9</v>
      </c>
      <c r="CJ3" s="107">
        <v>1.4</v>
      </c>
      <c r="CK3" s="107">
        <v>4.3</v>
      </c>
      <c r="CL3" s="107">
        <v>7.2</v>
      </c>
      <c r="CM3" s="107">
        <v>3.6</v>
      </c>
      <c r="CN3" s="107">
        <v>4.4000000000000004</v>
      </c>
      <c r="CO3" s="107">
        <v>9</v>
      </c>
      <c r="CP3" s="107">
        <v>9</v>
      </c>
      <c r="CQ3" s="107">
        <v>9.3000000000000007</v>
      </c>
      <c r="CR3" s="107">
        <v>6.2</v>
      </c>
      <c r="CS3" s="107">
        <v>3</v>
      </c>
      <c r="CT3" s="107">
        <v>3.1</v>
      </c>
      <c r="CU3" s="107">
        <v>3.9</v>
      </c>
      <c r="CV3" s="107">
        <v>2.9</v>
      </c>
      <c r="CW3" s="107">
        <v>2.4</v>
      </c>
      <c r="CX3" s="107">
        <v>4.0999999999999996</v>
      </c>
      <c r="CY3" s="107">
        <v>1.7</v>
      </c>
      <c r="CZ3" s="107">
        <v>0.3</v>
      </c>
      <c r="DA3" s="140">
        <v>1.1000000000000001</v>
      </c>
      <c r="DB3" s="140">
        <v>2.1</v>
      </c>
      <c r="DC3" s="140">
        <v>1.5</v>
      </c>
      <c r="DD3" s="140">
        <v>3</v>
      </c>
      <c r="DE3" s="140">
        <v>2.2000000000000002</v>
      </c>
      <c r="DF3" s="140">
        <v>1.6</v>
      </c>
      <c r="DG3" s="140">
        <v>2.6</v>
      </c>
      <c r="DH3" s="140">
        <v>3.4</v>
      </c>
      <c r="DI3" s="140">
        <v>6.4</v>
      </c>
      <c r="DJ3" s="140">
        <v>4.0999999999999996</v>
      </c>
      <c r="DK3" s="140">
        <v>2.9</v>
      </c>
      <c r="DL3" s="140">
        <v>5.3</v>
      </c>
      <c r="DM3" s="140">
        <v>2</v>
      </c>
      <c r="DN3" s="140">
        <v>4.7</v>
      </c>
      <c r="DO3" s="140">
        <v>3.8</v>
      </c>
      <c r="DP3" s="140">
        <v>4.5999999999999996</v>
      </c>
      <c r="DQ3" s="140">
        <v>3.6</v>
      </c>
      <c r="DR3" s="140">
        <v>2.1</v>
      </c>
      <c r="DS3" s="140">
        <v>4.0999999999999996</v>
      </c>
      <c r="DT3" s="140">
        <v>1.8</v>
      </c>
      <c r="DU3" s="140">
        <v>0.4</v>
      </c>
      <c r="DV3" s="140">
        <v>3.3</v>
      </c>
      <c r="DW3" s="140">
        <v>3</v>
      </c>
      <c r="DX3" s="140">
        <v>1.7</v>
      </c>
      <c r="DY3" s="140">
        <v>6.1</v>
      </c>
      <c r="DZ3" s="140">
        <v>5.6</v>
      </c>
      <c r="EA3" s="140">
        <v>2.9</v>
      </c>
      <c r="EB3" s="140">
        <v>0.6</v>
      </c>
      <c r="EC3" s="140">
        <v>-1.6</v>
      </c>
      <c r="ED3" s="140">
        <v>-2.4</v>
      </c>
      <c r="EE3" s="140">
        <v>0.3</v>
      </c>
      <c r="EF3" s="140">
        <v>1.1000000000000001</v>
      </c>
      <c r="EG3" s="140">
        <v>1.6</v>
      </c>
      <c r="EH3" s="140">
        <v>2.5</v>
      </c>
      <c r="EI3" s="140">
        <v>-0.5</v>
      </c>
      <c r="EJ3" s="140">
        <v>-2</v>
      </c>
      <c r="EK3" s="140">
        <v>-3.4</v>
      </c>
      <c r="EL3" s="140">
        <v>0.2</v>
      </c>
    </row>
    <row r="4" spans="1:142" x14ac:dyDescent="0.25">
      <c r="A4" s="41" t="s">
        <v>142</v>
      </c>
      <c r="B4" s="107">
        <v>-4.3</v>
      </c>
      <c r="C4" s="107">
        <v>-2.8</v>
      </c>
      <c r="D4" s="107">
        <v>-2.5</v>
      </c>
      <c r="E4" s="107">
        <v>-6.7</v>
      </c>
      <c r="F4" s="107">
        <v>-4.4000000000000004</v>
      </c>
      <c r="G4" s="107">
        <v>-10</v>
      </c>
      <c r="H4" s="107">
        <v>-16.399999999999999</v>
      </c>
      <c r="I4" s="107">
        <v>-13.4</v>
      </c>
      <c r="J4" s="107">
        <v>-11.4</v>
      </c>
      <c r="K4" s="107">
        <v>-16.8</v>
      </c>
      <c r="L4" s="107">
        <v>-18.3</v>
      </c>
      <c r="M4" s="107">
        <v>-28.1</v>
      </c>
      <c r="N4" s="107">
        <v>-23.2</v>
      </c>
      <c r="O4" s="107">
        <v>-21.5</v>
      </c>
      <c r="P4" s="107">
        <v>-17.8</v>
      </c>
      <c r="Q4" s="107">
        <v>-20.2</v>
      </c>
      <c r="R4" s="107">
        <v>-12.7</v>
      </c>
      <c r="S4" s="107">
        <v>-16.899999999999999</v>
      </c>
      <c r="T4" s="107">
        <v>-15.5</v>
      </c>
      <c r="U4" s="107">
        <v>-11.3</v>
      </c>
      <c r="V4" s="107">
        <v>-11</v>
      </c>
      <c r="W4" s="107">
        <v>-11.9</v>
      </c>
      <c r="X4" s="107">
        <v>-10.5</v>
      </c>
      <c r="Y4" s="107">
        <v>-12.7</v>
      </c>
      <c r="Z4" s="107">
        <v>-8.4</v>
      </c>
      <c r="AA4" s="107">
        <v>-9.6</v>
      </c>
      <c r="AB4" s="107">
        <v>-9.1999999999999993</v>
      </c>
      <c r="AC4" s="107">
        <v>-2</v>
      </c>
      <c r="AD4" s="107">
        <v>-4.5</v>
      </c>
      <c r="AE4" s="107">
        <v>-6.8</v>
      </c>
      <c r="AF4" s="107">
        <v>-7.1</v>
      </c>
      <c r="AG4" s="107">
        <v>-3.5</v>
      </c>
      <c r="AH4" s="107">
        <v>-1.5</v>
      </c>
      <c r="AI4" s="107">
        <v>-1.4</v>
      </c>
      <c r="AJ4" s="107">
        <v>-3</v>
      </c>
      <c r="AK4" s="107">
        <v>-0.4</v>
      </c>
      <c r="AL4" s="107">
        <v>-1.5</v>
      </c>
      <c r="AM4" s="107">
        <v>-0.8</v>
      </c>
      <c r="AN4" s="107">
        <v>-1.9</v>
      </c>
      <c r="AO4" s="107">
        <v>-0.6</v>
      </c>
      <c r="AP4" s="107">
        <v>-1</v>
      </c>
      <c r="AQ4" s="107">
        <v>-5.2</v>
      </c>
      <c r="AR4" s="107">
        <v>-7.1</v>
      </c>
      <c r="AS4" s="107">
        <v>-9</v>
      </c>
      <c r="AT4" s="107">
        <v>-9.4</v>
      </c>
      <c r="AU4" s="107">
        <v>-12.2</v>
      </c>
      <c r="AV4" s="107">
        <v>-13.5</v>
      </c>
      <c r="AW4" s="107">
        <v>-17.7</v>
      </c>
      <c r="AX4" s="107">
        <v>-16.899999999999999</v>
      </c>
      <c r="AY4" s="107">
        <v>-14.3</v>
      </c>
      <c r="AZ4" s="107">
        <v>-11.9</v>
      </c>
      <c r="BA4" s="107">
        <v>-9.1999999999999993</v>
      </c>
      <c r="BB4" s="107">
        <v>-14.9</v>
      </c>
      <c r="BC4" s="107">
        <v>-13.5</v>
      </c>
      <c r="BD4" s="107">
        <v>-16.3</v>
      </c>
      <c r="BE4" s="107">
        <v>-16.2</v>
      </c>
      <c r="BF4" s="107">
        <v>-17.600000000000001</v>
      </c>
      <c r="BG4" s="107">
        <v>-16.600000000000001</v>
      </c>
      <c r="BH4" s="107">
        <v>-14.9</v>
      </c>
      <c r="BI4" s="107">
        <v>-19.899999999999999</v>
      </c>
      <c r="BJ4" s="107">
        <v>-18.100000000000001</v>
      </c>
      <c r="BK4" s="107">
        <v>-17.7</v>
      </c>
      <c r="BL4" s="107">
        <v>-18.5</v>
      </c>
      <c r="BM4" s="107">
        <v>-18.399999999999999</v>
      </c>
      <c r="BN4" s="107">
        <v>-15.5</v>
      </c>
      <c r="BO4" s="107">
        <v>-13.7</v>
      </c>
      <c r="BP4" s="107">
        <v>-14.3</v>
      </c>
      <c r="BQ4" s="107">
        <v>-9.5</v>
      </c>
      <c r="BR4" s="107">
        <v>-6.3</v>
      </c>
      <c r="BS4" s="107">
        <v>-7.8</v>
      </c>
      <c r="BT4" s="107">
        <v>-8.4</v>
      </c>
      <c r="BU4" s="107">
        <v>-7.1</v>
      </c>
      <c r="BV4" s="107">
        <v>-5.8</v>
      </c>
      <c r="BW4" s="107">
        <v>-3.7</v>
      </c>
      <c r="BX4" s="107">
        <v>-2.5</v>
      </c>
      <c r="BY4" s="107">
        <v>-1.4</v>
      </c>
      <c r="BZ4" s="107">
        <v>-2</v>
      </c>
      <c r="CA4" s="107">
        <v>-2.8</v>
      </c>
      <c r="CB4" s="107">
        <v>-4.3</v>
      </c>
      <c r="CC4" s="107">
        <v>-5.6</v>
      </c>
      <c r="CD4" s="107">
        <v>-7.5</v>
      </c>
      <c r="CE4" s="107">
        <v>-7.4</v>
      </c>
      <c r="CF4" s="107">
        <v>-7.1</v>
      </c>
      <c r="CG4" s="107">
        <v>-7.5</v>
      </c>
      <c r="CH4" s="107">
        <v>-5.3</v>
      </c>
      <c r="CI4" s="107">
        <v>-2.2999999999999998</v>
      </c>
      <c r="CJ4" s="107">
        <v>-0.4</v>
      </c>
      <c r="CK4" s="107">
        <v>1.8</v>
      </c>
      <c r="CL4" s="107">
        <v>2.8</v>
      </c>
      <c r="CM4" s="107">
        <v>-0.1</v>
      </c>
      <c r="CN4" s="107">
        <v>1</v>
      </c>
      <c r="CO4" s="107">
        <v>3.9</v>
      </c>
      <c r="CP4" s="107">
        <v>3.9</v>
      </c>
      <c r="CQ4" s="107">
        <v>5.8</v>
      </c>
      <c r="CR4" s="107">
        <v>4.8</v>
      </c>
      <c r="CS4" s="107">
        <v>-0.8</v>
      </c>
      <c r="CT4" s="107">
        <v>0.2</v>
      </c>
      <c r="CU4" s="107">
        <v>0.2</v>
      </c>
      <c r="CV4" s="107">
        <v>1.2</v>
      </c>
      <c r="CW4" s="107">
        <v>1.8</v>
      </c>
      <c r="CX4" s="107">
        <v>3.7</v>
      </c>
      <c r="CY4" s="107">
        <v>0.3</v>
      </c>
      <c r="CZ4" s="107">
        <v>0.1</v>
      </c>
      <c r="DA4" s="140">
        <v>-1.5</v>
      </c>
      <c r="DB4" s="140">
        <v>0</v>
      </c>
      <c r="DC4" s="140">
        <v>-0.4</v>
      </c>
      <c r="DD4" s="140">
        <v>0.8</v>
      </c>
      <c r="DE4" s="140">
        <v>0.4</v>
      </c>
      <c r="DF4" s="140">
        <v>0.2</v>
      </c>
      <c r="DG4" s="140">
        <v>0.9</v>
      </c>
      <c r="DH4" s="140">
        <v>2.1</v>
      </c>
      <c r="DI4" s="140">
        <v>4.9000000000000004</v>
      </c>
      <c r="DJ4" s="140">
        <v>2.6</v>
      </c>
      <c r="DK4" s="140">
        <v>3.9</v>
      </c>
      <c r="DL4" s="140">
        <v>3.5</v>
      </c>
      <c r="DM4" s="140">
        <v>0.6</v>
      </c>
      <c r="DN4" s="140">
        <v>2.7</v>
      </c>
      <c r="DO4" s="140">
        <v>4.5</v>
      </c>
      <c r="DP4" s="140">
        <v>3.4</v>
      </c>
      <c r="DQ4" s="140">
        <v>3</v>
      </c>
      <c r="DR4" s="140">
        <v>2.8</v>
      </c>
      <c r="DS4" s="140">
        <v>2.9</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0.9</v>
      </c>
      <c r="EI4" s="140">
        <v>0.8</v>
      </c>
      <c r="EJ4" s="140">
        <v>-0.5</v>
      </c>
      <c r="EK4" s="140">
        <v>0.4</v>
      </c>
      <c r="EL4" s="140">
        <v>1</v>
      </c>
    </row>
    <row r="5" spans="1:142"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row>
    <row r="6" spans="1:142"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row>
    <row r="7" spans="1:142"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row>
    <row r="8" spans="1:142"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row>
    <row r="9" spans="1:142"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row>
    <row r="10" spans="1:142"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row>
    <row r="11" spans="1:142"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row>
    <row r="12" spans="1:142"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row>
    <row r="13" spans="1:142"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row>
    <row r="14" spans="1:142"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-3.3</v>
      </c>
    </row>
    <row r="15" spans="1:142"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row>
    <row r="16" spans="1:142"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row>
    <row r="17" spans="1:142"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row>
    <row r="18" spans="1:142"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row>
    <row r="19" spans="1:142"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row>
    <row r="20" spans="1:142"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row>
    <row r="21" spans="1:142"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row>
    <row r="22" spans="1:142"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row>
    <row r="23" spans="1:142"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row>
    <row r="24" spans="1:142" x14ac:dyDescent="0.25">
      <c r="A24" s="41" t="s">
        <v>212</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row>
    <row r="25" spans="1:142"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row>
    <row r="26" spans="1:142"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row>
    <row r="27" spans="1:142"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row>
    <row r="28" spans="1:142"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row>
    <row r="29" spans="1:142"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row>
    <row r="30" spans="1:142"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row>
    <row r="31" spans="1:142"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row>
    <row r="32" spans="1:142" s="29" customFormat="1" ht="14.25" customHeight="1" x14ac:dyDescent="0.25">
      <c r="A32" s="71" t="s">
        <v>213</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row>
    <row r="33" spans="1:142" s="29" customFormat="1" ht="14.25" customHeight="1" x14ac:dyDescent="0.25">
      <c r="A33" s="71" t="s">
        <v>214</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row>
    <row r="34" spans="1:142" s="29" customFormat="1" ht="14.25" customHeight="1" x14ac:dyDescent="0.25">
      <c r="A34" s="71" t="s">
        <v>216</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row>
    <row r="35" spans="1:142" s="29" customFormat="1" ht="14.25" customHeight="1" x14ac:dyDescent="0.25">
      <c r="A35" s="71" t="s">
        <v>215</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row>
    <row r="36" spans="1:142"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row>
    <row r="37" spans="1:142"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42"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42"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row>
    <row r="40" spans="1:142" x14ac:dyDescent="0.25">
      <c r="A40" s="41" t="s">
        <v>210</v>
      </c>
      <c r="B40" s="69">
        <v>-3</v>
      </c>
      <c r="C40" s="69">
        <v>-1.4</v>
      </c>
      <c r="D40" s="69">
        <v>-0.2</v>
      </c>
      <c r="E40" s="69">
        <v>-7</v>
      </c>
      <c r="F40" s="69">
        <v>-4.8</v>
      </c>
      <c r="G40" s="69">
        <v>-7.7</v>
      </c>
      <c r="H40" s="69">
        <v>-13.5</v>
      </c>
      <c r="I40" s="69">
        <v>-14.4</v>
      </c>
      <c r="J40" s="69">
        <v>-14.3</v>
      </c>
      <c r="K40" s="69">
        <v>-18.600000000000001</v>
      </c>
      <c r="L40" s="69">
        <v>-20</v>
      </c>
      <c r="M40" s="69">
        <v>-26.6</v>
      </c>
      <c r="N40" s="69">
        <v>-26.3</v>
      </c>
      <c r="O40" s="69">
        <v>-26</v>
      </c>
      <c r="P40" s="69">
        <v>-23.3</v>
      </c>
      <c r="Q40" s="69">
        <v>-23.6</v>
      </c>
      <c r="R40" s="69">
        <v>-17.100000000000001</v>
      </c>
      <c r="S40" s="69">
        <v>-16.5</v>
      </c>
      <c r="T40" s="69">
        <v>-14.7</v>
      </c>
      <c r="U40" s="69">
        <v>-12.8</v>
      </c>
      <c r="V40" s="69">
        <v>-9.5</v>
      </c>
      <c r="W40" s="69">
        <v>-9.9</v>
      </c>
      <c r="X40" s="69">
        <v>-5.8</v>
      </c>
      <c r="Y40" s="69">
        <v>-4.9000000000000004</v>
      </c>
      <c r="Z40" s="69">
        <v>-4.4000000000000004</v>
      </c>
      <c r="AA40" s="69">
        <v>-4.5</v>
      </c>
      <c r="AB40" s="69">
        <v>-5.5</v>
      </c>
      <c r="AC40" s="69">
        <v>-0.1</v>
      </c>
      <c r="AD40" s="69">
        <v>-4.5999999999999996</v>
      </c>
      <c r="AE40" s="69">
        <v>-4.0999999999999996</v>
      </c>
      <c r="AF40" s="69">
        <v>-1</v>
      </c>
      <c r="AG40" s="69">
        <v>-0.4</v>
      </c>
      <c r="AH40" s="69">
        <v>-0.4</v>
      </c>
      <c r="AI40" s="69">
        <v>2.5</v>
      </c>
      <c r="AJ40" s="69">
        <v>2.4</v>
      </c>
      <c r="AK40" s="69">
        <v>7.2</v>
      </c>
      <c r="AL40" s="69">
        <v>4</v>
      </c>
      <c r="AM40" s="69">
        <v>1.6</v>
      </c>
      <c r="AN40" s="69">
        <v>0.7</v>
      </c>
      <c r="AO40" s="69">
        <v>-2.2000000000000002</v>
      </c>
      <c r="AP40" s="69">
        <v>-2.6</v>
      </c>
      <c r="AQ40" s="69">
        <v>-2.9</v>
      </c>
      <c r="AR40" s="69">
        <v>-4.9000000000000004</v>
      </c>
      <c r="AS40" s="69">
        <v>-10.199999999999999</v>
      </c>
      <c r="AT40" s="69">
        <v>-12.6</v>
      </c>
      <c r="AU40" s="69">
        <v>-12.8</v>
      </c>
      <c r="AV40" s="69">
        <v>-14.2</v>
      </c>
      <c r="AW40" s="69">
        <v>-12.6</v>
      </c>
      <c r="AX40" s="69">
        <v>-14.1</v>
      </c>
      <c r="AY40" s="69">
        <v>-12</v>
      </c>
      <c r="AZ40" s="69">
        <v>-12</v>
      </c>
      <c r="BA40" s="69">
        <v>-9.3000000000000007</v>
      </c>
      <c r="BB40" s="69">
        <v>-14.7</v>
      </c>
      <c r="BC40" s="69">
        <v>-10.1</v>
      </c>
      <c r="BD40" s="69">
        <v>-11</v>
      </c>
      <c r="BE40" s="69">
        <v>-13.7</v>
      </c>
      <c r="BF40" s="69">
        <v>-15.9</v>
      </c>
      <c r="BG40" s="69">
        <v>-13</v>
      </c>
      <c r="BH40" s="69">
        <v>-9.8000000000000007</v>
      </c>
      <c r="BI40" s="69">
        <v>-11.9</v>
      </c>
      <c r="BJ40" s="69">
        <v>-11.2</v>
      </c>
      <c r="BK40" s="69">
        <v>-12</v>
      </c>
      <c r="BL40" s="69">
        <v>-14.7</v>
      </c>
      <c r="BM40" s="69">
        <v>-16.2</v>
      </c>
      <c r="BN40" s="69">
        <v>-13.5</v>
      </c>
      <c r="BO40" s="69">
        <v>-10.8</v>
      </c>
      <c r="BP40" s="69">
        <v>-7.5</v>
      </c>
      <c r="BQ40" s="69">
        <v>-3.5</v>
      </c>
      <c r="BR40" s="69">
        <v>-1.7</v>
      </c>
      <c r="BS40" s="69">
        <v>-1.9</v>
      </c>
      <c r="BT40" s="69">
        <v>-6.2</v>
      </c>
      <c r="BU40" s="69">
        <v>-1.5</v>
      </c>
      <c r="BV40" s="69">
        <v>0.6</v>
      </c>
      <c r="BW40" s="69">
        <v>2.6</v>
      </c>
      <c r="BX40" s="69">
        <v>0.5</v>
      </c>
      <c r="BY40" s="69">
        <v>2.4</v>
      </c>
      <c r="BZ40" s="69">
        <v>3.6</v>
      </c>
      <c r="CA40" s="69">
        <v>2.4</v>
      </c>
      <c r="CB40" s="69">
        <v>1.9</v>
      </c>
      <c r="CC40" s="69">
        <v>0.8</v>
      </c>
      <c r="CD40" s="69">
        <v>-1.6</v>
      </c>
      <c r="CE40" s="69">
        <v>-2.5</v>
      </c>
      <c r="CF40" s="69">
        <v>-2.8</v>
      </c>
      <c r="CG40" s="69">
        <v>-0.1</v>
      </c>
      <c r="CH40" s="69">
        <v>0.9</v>
      </c>
      <c r="CI40" s="69">
        <v>-1</v>
      </c>
      <c r="CJ40" s="69">
        <v>1.7</v>
      </c>
      <c r="CK40" s="69">
        <v>1.8</v>
      </c>
      <c r="CL40" s="69">
        <v>5</v>
      </c>
      <c r="CM40" s="69">
        <v>2.2000000000000002</v>
      </c>
      <c r="CN40" s="69">
        <v>4.2</v>
      </c>
      <c r="CO40" s="69">
        <v>7.2</v>
      </c>
      <c r="CP40" s="69">
        <v>8.5</v>
      </c>
      <c r="CQ40" s="69">
        <v>9.1999999999999993</v>
      </c>
      <c r="CR40" s="69">
        <v>8.1</v>
      </c>
      <c r="CS40" s="69">
        <v>5.7</v>
      </c>
      <c r="CT40" s="69">
        <v>4.3</v>
      </c>
      <c r="CU40" s="69">
        <v>4.2</v>
      </c>
      <c r="CV40" s="69">
        <v>4.0999999999999996</v>
      </c>
      <c r="CW40" s="69">
        <v>1.7</v>
      </c>
      <c r="CX40" s="69">
        <v>2.5</v>
      </c>
      <c r="CY40" s="69">
        <v>1.4</v>
      </c>
      <c r="CZ40" s="69">
        <v>0.9</v>
      </c>
      <c r="DA40" s="140">
        <v>-0.5</v>
      </c>
      <c r="DB40" s="140">
        <v>0.9</v>
      </c>
      <c r="DC40" s="140">
        <v>0.8</v>
      </c>
      <c r="DD40" s="140">
        <v>4.0999999999999996</v>
      </c>
      <c r="DE40" s="140">
        <v>3.9</v>
      </c>
      <c r="DF40" s="140">
        <v>2.1</v>
      </c>
      <c r="DG40" s="140">
        <v>2.2999999999999998</v>
      </c>
      <c r="DH40" s="140">
        <v>3.7</v>
      </c>
      <c r="DI40" s="140">
        <v>4.5</v>
      </c>
      <c r="DJ40" s="140">
        <v>2</v>
      </c>
      <c r="DK40" s="140">
        <v>2.5</v>
      </c>
      <c r="DL40" s="140">
        <v>5.2</v>
      </c>
      <c r="DM40" s="140">
        <v>0.7</v>
      </c>
      <c r="DN40" s="140">
        <v>3.4</v>
      </c>
      <c r="DO40" s="140">
        <v>3.2</v>
      </c>
      <c r="DP40" s="140">
        <v>5.4</v>
      </c>
      <c r="DQ40" s="140">
        <v>5.2</v>
      </c>
      <c r="DR40" s="140">
        <v>3.4</v>
      </c>
      <c r="DS40" s="140">
        <v>4.5999999999999996</v>
      </c>
      <c r="DT40" s="140">
        <v>3</v>
      </c>
      <c r="DU40" s="140">
        <v>0.2</v>
      </c>
      <c r="DV40" s="140">
        <v>2</v>
      </c>
      <c r="DW40" s="140">
        <v>3.5</v>
      </c>
      <c r="DX40" s="140">
        <v>2.2999999999999998</v>
      </c>
      <c r="DY40" s="140">
        <v>5.2</v>
      </c>
      <c r="DZ40" s="140">
        <v>4.4000000000000004</v>
      </c>
      <c r="EA40" s="140">
        <v>2.5</v>
      </c>
      <c r="EB40" s="140">
        <v>1.3</v>
      </c>
      <c r="EC40" s="140">
        <v>0.2</v>
      </c>
      <c r="ED40" s="140">
        <v>-0.7</v>
      </c>
      <c r="EE40" s="140">
        <v>0.5</v>
      </c>
      <c r="EF40" s="140">
        <v>1.6</v>
      </c>
      <c r="EG40" s="140">
        <v>1.1000000000000001</v>
      </c>
      <c r="EH40" s="140">
        <v>1</v>
      </c>
      <c r="EI40" s="140">
        <v>-0.3</v>
      </c>
      <c r="EJ40" s="140">
        <v>-1.5</v>
      </c>
      <c r="EK40" s="140">
        <v>-3.8</v>
      </c>
      <c r="EL40" s="140">
        <v>-1.5</v>
      </c>
    </row>
    <row r="41" spans="1:142" x14ac:dyDescent="0.25">
      <c r="A41" s="41" t="s">
        <v>142</v>
      </c>
      <c r="B41" s="69">
        <v>-4.2</v>
      </c>
      <c r="C41" s="69">
        <v>-3.5</v>
      </c>
      <c r="D41" s="69">
        <v>-2.7</v>
      </c>
      <c r="E41" s="69">
        <v>-8.4</v>
      </c>
      <c r="F41" s="69">
        <v>-5.7</v>
      </c>
      <c r="G41" s="69">
        <v>-8.9</v>
      </c>
      <c r="H41" s="69">
        <v>-14.1</v>
      </c>
      <c r="I41" s="69">
        <v>-13.8</v>
      </c>
      <c r="J41" s="69">
        <v>-12.9</v>
      </c>
      <c r="K41" s="69">
        <v>-17.100000000000001</v>
      </c>
      <c r="L41" s="69">
        <v>-17.3</v>
      </c>
      <c r="M41" s="69">
        <v>-24.3</v>
      </c>
      <c r="N41" s="69">
        <v>-23.2</v>
      </c>
      <c r="O41" s="69">
        <v>-23</v>
      </c>
      <c r="P41" s="69">
        <v>-20.2</v>
      </c>
      <c r="Q41" s="69">
        <v>-23.3</v>
      </c>
      <c r="R41" s="69">
        <v>-17.2</v>
      </c>
      <c r="S41" s="69">
        <v>-18.3</v>
      </c>
      <c r="T41" s="69">
        <v>-15.3</v>
      </c>
      <c r="U41" s="69">
        <v>-14</v>
      </c>
      <c r="V41" s="69">
        <v>-14.1</v>
      </c>
      <c r="W41" s="69">
        <v>-13.2</v>
      </c>
      <c r="X41" s="69">
        <v>-10.7</v>
      </c>
      <c r="Y41" s="69">
        <v>-9</v>
      </c>
      <c r="Z41" s="69">
        <v>-7.5</v>
      </c>
      <c r="AA41" s="69">
        <v>-9.1</v>
      </c>
      <c r="AB41" s="69">
        <v>-9.5</v>
      </c>
      <c r="AC41" s="69">
        <v>-3.4</v>
      </c>
      <c r="AD41" s="69">
        <v>-6.7</v>
      </c>
      <c r="AE41" s="69">
        <v>-5.8</v>
      </c>
      <c r="AF41" s="69">
        <v>-4.5999999999999996</v>
      </c>
      <c r="AG41" s="69">
        <v>-4.0999999999999996</v>
      </c>
      <c r="AH41" s="69">
        <v>-2.4</v>
      </c>
      <c r="AI41" s="69">
        <v>-0.7</v>
      </c>
      <c r="AJ41" s="69">
        <v>-1.5</v>
      </c>
      <c r="AK41" s="69">
        <v>4.0999999999999996</v>
      </c>
      <c r="AL41" s="69">
        <v>1</v>
      </c>
      <c r="AM41" s="69">
        <v>1</v>
      </c>
      <c r="AN41" s="69">
        <v>-0.8</v>
      </c>
      <c r="AO41" s="69">
        <v>-0.7</v>
      </c>
      <c r="AP41" s="69">
        <v>-2.6</v>
      </c>
      <c r="AQ41" s="69">
        <v>-3.3</v>
      </c>
      <c r="AR41" s="69">
        <v>-4.0999999999999996</v>
      </c>
      <c r="AS41" s="69">
        <v>-8.6999999999999993</v>
      </c>
      <c r="AT41" s="69">
        <v>-10.199999999999999</v>
      </c>
      <c r="AU41" s="69">
        <v>-11.4</v>
      </c>
      <c r="AV41" s="69">
        <v>-12.7</v>
      </c>
      <c r="AW41" s="69">
        <v>-14</v>
      </c>
      <c r="AX41" s="69">
        <v>-15.7</v>
      </c>
      <c r="AY41" s="69">
        <v>-14.2</v>
      </c>
      <c r="AZ41" s="69">
        <v>-13.2</v>
      </c>
      <c r="BA41" s="69">
        <v>-12.1</v>
      </c>
      <c r="BB41" s="69">
        <v>-18.2</v>
      </c>
      <c r="BC41" s="69">
        <v>-14.3</v>
      </c>
      <c r="BD41" s="69">
        <v>-15.8</v>
      </c>
      <c r="BE41" s="69">
        <v>-17.600000000000001</v>
      </c>
      <c r="BF41" s="69">
        <v>-19.5</v>
      </c>
      <c r="BG41" s="69">
        <v>-17.5</v>
      </c>
      <c r="BH41" s="69">
        <v>-15.7</v>
      </c>
      <c r="BI41" s="69">
        <v>-17.600000000000001</v>
      </c>
      <c r="BJ41" s="69">
        <v>-17.600000000000001</v>
      </c>
      <c r="BK41" s="69">
        <v>-18.100000000000001</v>
      </c>
      <c r="BL41" s="69">
        <v>-19.5</v>
      </c>
      <c r="BM41" s="69">
        <v>-21.6</v>
      </c>
      <c r="BN41" s="69">
        <v>-18.600000000000001</v>
      </c>
      <c r="BO41" s="69">
        <v>-15.1</v>
      </c>
      <c r="BP41" s="69">
        <v>-14.1</v>
      </c>
      <c r="BQ41" s="69">
        <v>-11</v>
      </c>
      <c r="BR41" s="69">
        <v>-8.1999999999999993</v>
      </c>
      <c r="BS41" s="69">
        <v>-8.4</v>
      </c>
      <c r="BT41" s="69">
        <v>-8.3000000000000007</v>
      </c>
      <c r="BU41" s="69">
        <v>-4.8</v>
      </c>
      <c r="BV41" s="69">
        <v>-4.4000000000000004</v>
      </c>
      <c r="BW41" s="69">
        <v>-3.1</v>
      </c>
      <c r="BX41" s="69">
        <v>-2.2000000000000002</v>
      </c>
      <c r="BY41" s="69">
        <v>-2.6</v>
      </c>
      <c r="BZ41" s="69">
        <v>-2.2000000000000002</v>
      </c>
      <c r="CA41" s="69">
        <v>-2</v>
      </c>
      <c r="CB41" s="69">
        <v>-2</v>
      </c>
      <c r="CC41" s="69">
        <v>-4.2</v>
      </c>
      <c r="CD41" s="69">
        <v>-6.5</v>
      </c>
      <c r="CE41" s="69">
        <v>-5.9</v>
      </c>
      <c r="CF41" s="69">
        <v>-5.6</v>
      </c>
      <c r="CG41" s="69">
        <v>-4.4000000000000004</v>
      </c>
      <c r="CH41" s="69">
        <v>-3.5</v>
      </c>
      <c r="CI41" s="69">
        <v>-2.2999999999999998</v>
      </c>
      <c r="CJ41" s="69">
        <v>-1.1000000000000001</v>
      </c>
      <c r="CK41" s="69">
        <v>-0.5</v>
      </c>
      <c r="CL41" s="69">
        <v>1.2</v>
      </c>
      <c r="CM41" s="69">
        <v>-0.9</v>
      </c>
      <c r="CN41" s="69">
        <v>1.5</v>
      </c>
      <c r="CO41" s="69">
        <v>3.4</v>
      </c>
      <c r="CP41" s="69">
        <v>3.5</v>
      </c>
      <c r="CQ41" s="69">
        <v>5.9</v>
      </c>
      <c r="CR41" s="69">
        <v>5.3</v>
      </c>
      <c r="CS41" s="69">
        <v>2.2000000000000002</v>
      </c>
      <c r="CT41" s="69">
        <v>2</v>
      </c>
      <c r="CU41" s="69">
        <v>0.7</v>
      </c>
      <c r="CV41" s="69">
        <v>0.9</v>
      </c>
      <c r="CW41" s="69">
        <v>0.4</v>
      </c>
      <c r="CX41" s="69">
        <v>2.2000000000000002</v>
      </c>
      <c r="CY41" s="69">
        <v>0.1</v>
      </c>
      <c r="CZ41" s="69">
        <v>0.7</v>
      </c>
      <c r="DA41" s="140">
        <v>-1.7</v>
      </c>
      <c r="DB41" s="140">
        <v>-0.5</v>
      </c>
      <c r="DC41" s="140">
        <v>-0.7</v>
      </c>
      <c r="DD41" s="140">
        <v>0.6</v>
      </c>
      <c r="DE41" s="140">
        <v>2.2999999999999998</v>
      </c>
      <c r="DF41" s="140">
        <v>1.2</v>
      </c>
      <c r="DG41" s="140">
        <v>0.7</v>
      </c>
      <c r="DH41" s="140">
        <v>1</v>
      </c>
      <c r="DI41" s="140">
        <v>2.5</v>
      </c>
      <c r="DJ41" s="140">
        <v>0.4</v>
      </c>
      <c r="DK41" s="140">
        <v>2.9</v>
      </c>
      <c r="DL41" s="140">
        <v>3.3</v>
      </c>
      <c r="DM41" s="140">
        <v>0.6</v>
      </c>
      <c r="DN41" s="140">
        <v>2.2999999999999998</v>
      </c>
      <c r="DO41" s="140">
        <v>3.9</v>
      </c>
      <c r="DP41" s="140">
        <v>3.3</v>
      </c>
      <c r="DQ41" s="140">
        <v>4.9000000000000004</v>
      </c>
      <c r="DR41" s="140">
        <v>4.2</v>
      </c>
      <c r="DS41" s="140">
        <v>3.7</v>
      </c>
      <c r="DT41" s="140">
        <v>1.1000000000000001</v>
      </c>
      <c r="DU41" s="140">
        <v>-0.4</v>
      </c>
      <c r="DV41" s="140">
        <v>1</v>
      </c>
      <c r="DW41" s="140">
        <v>1</v>
      </c>
      <c r="DX41" s="140">
        <v>0.6</v>
      </c>
      <c r="DY41" s="140">
        <v>2.2000000000000002</v>
      </c>
      <c r="DZ41" s="140">
        <v>2.7</v>
      </c>
      <c r="EA41" s="140">
        <v>-0.5</v>
      </c>
      <c r="EB41" s="140">
        <v>-0.2</v>
      </c>
      <c r="EC41" s="140">
        <v>-0.1</v>
      </c>
      <c r="ED41" s="140">
        <v>-2.1</v>
      </c>
      <c r="EE41" s="140">
        <v>-1.3</v>
      </c>
      <c r="EF41" s="140">
        <v>0.3</v>
      </c>
      <c r="EG41" s="140">
        <v>-1.1000000000000001</v>
      </c>
      <c r="EH41" s="140">
        <v>-0.9</v>
      </c>
      <c r="EI41" s="140">
        <v>0.1</v>
      </c>
      <c r="EJ41" s="140">
        <v>-0.7</v>
      </c>
      <c r="EK41" s="140">
        <v>0.6</v>
      </c>
      <c r="EL41" s="140">
        <v>0.1</v>
      </c>
    </row>
    <row r="42" spans="1:142"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row>
    <row r="43" spans="1:142"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row>
    <row r="44" spans="1:142"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row>
    <row r="45" spans="1:142"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c r="DY45" s="140">
        <v>4.7</v>
      </c>
      <c r="DZ45" s="140">
        <v>12</v>
      </c>
      <c r="EA45" s="140">
        <v>6.9</v>
      </c>
      <c r="EB45" s="140">
        <v>2.1</v>
      </c>
      <c r="EC45" s="140">
        <v>10.1</v>
      </c>
      <c r="ED45" s="140">
        <v>5.6</v>
      </c>
      <c r="EE45" s="140">
        <v>12.7</v>
      </c>
      <c r="EF45" s="140">
        <v>11.3</v>
      </c>
      <c r="EG45" s="140">
        <v>7.8</v>
      </c>
      <c r="EH45" s="140">
        <v>12.4</v>
      </c>
      <c r="EI45" s="140">
        <v>5.5</v>
      </c>
      <c r="EJ45" s="140">
        <v>5.0999999999999996</v>
      </c>
      <c r="EK45" s="140">
        <v>8.4</v>
      </c>
      <c r="EL45" s="140">
        <v>3</v>
      </c>
    </row>
    <row r="46" spans="1:142"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row>
    <row r="47" spans="1:142"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row>
    <row r="48" spans="1:142"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row>
    <row r="49" spans="1:142"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row>
    <row r="50" spans="1:142"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row>
    <row r="51" spans="1:142"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-4.8</v>
      </c>
    </row>
    <row r="52" spans="1:142"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row>
    <row r="53" spans="1:142"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row>
    <row r="54" spans="1:142"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row>
    <row r="55" spans="1:142"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row>
    <row r="56" spans="1:142"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row>
    <row r="57" spans="1:142"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row>
    <row r="58" spans="1:142"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row>
    <row r="59" spans="1:142"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row>
    <row r="60" spans="1:142"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row>
    <row r="61" spans="1:142" x14ac:dyDescent="0.25">
      <c r="A61" s="41" t="s">
        <v>212</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row>
    <row r="62" spans="1:142"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row>
    <row r="63" spans="1:142"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row>
    <row r="64" spans="1:142"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row>
    <row r="65" spans="1:142"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row>
    <row r="66" spans="1:142"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row>
    <row r="67" spans="1:142"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30.5</v>
      </c>
      <c r="AG67" s="69">
        <v>19.600000000000001</v>
      </c>
      <c r="AH67" s="69">
        <v>24.4</v>
      </c>
      <c r="AI67" s="69">
        <v>29.4</v>
      </c>
      <c r="AJ67" s="69">
        <v>31.5</v>
      </c>
      <c r="AK67" s="69">
        <v>31.6</v>
      </c>
      <c r="AL67" s="69">
        <v>25.1</v>
      </c>
      <c r="AM67" s="69">
        <v>21.8</v>
      </c>
      <c r="AN67" s="69">
        <v>22.3</v>
      </c>
      <c r="AO67" s="69">
        <v>17.3</v>
      </c>
      <c r="AP67" s="69">
        <v>13.5</v>
      </c>
      <c r="AQ67" s="69">
        <v>7</v>
      </c>
      <c r="AR67" s="69">
        <v>4.0999999999999996</v>
      </c>
      <c r="AS67" s="69">
        <v>-2.4</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20.5</v>
      </c>
      <c r="CF67" s="69">
        <v>16</v>
      </c>
      <c r="CG67" s="69">
        <v>16.399999999999999</v>
      </c>
      <c r="CH67" s="69">
        <v>16</v>
      </c>
      <c r="CI67" s="69">
        <v>19.100000000000001</v>
      </c>
      <c r="CJ67" s="69">
        <v>18</v>
      </c>
      <c r="CK67" s="69">
        <v>21.3</v>
      </c>
      <c r="CL67" s="69">
        <v>21.2</v>
      </c>
      <c r="CM67" s="69">
        <v>20.6</v>
      </c>
      <c r="CN67" s="69">
        <v>16.899999999999999</v>
      </c>
      <c r="CO67" s="69">
        <v>22.7</v>
      </c>
      <c r="CP67" s="69">
        <v>23.1</v>
      </c>
      <c r="CQ67" s="69">
        <v>24.1</v>
      </c>
      <c r="CR67" s="69">
        <v>27.8</v>
      </c>
      <c r="CS67" s="69">
        <v>29</v>
      </c>
      <c r="CT67" s="69">
        <v>28.6</v>
      </c>
      <c r="CU67" s="69">
        <v>18.5</v>
      </c>
      <c r="CV67" s="69">
        <v>17.8</v>
      </c>
      <c r="CW67" s="69">
        <v>19.899999999999999</v>
      </c>
      <c r="CX67" s="69">
        <v>19.2</v>
      </c>
      <c r="CY67" s="69">
        <v>19.899999999999999</v>
      </c>
      <c r="CZ67" s="69">
        <v>18.100000000000001</v>
      </c>
      <c r="DA67" s="140">
        <v>15</v>
      </c>
      <c r="DB67" s="140">
        <v>12.5</v>
      </c>
      <c r="DC67" s="140">
        <v>16.2</v>
      </c>
      <c r="DD67" s="140">
        <v>15.6</v>
      </c>
      <c r="DE67" s="140">
        <v>14.2</v>
      </c>
      <c r="DF67" s="140">
        <v>11.3</v>
      </c>
      <c r="DG67" s="140">
        <v>14.6</v>
      </c>
      <c r="DH67" s="140">
        <v>13.1</v>
      </c>
      <c r="DI67" s="140">
        <v>11.6</v>
      </c>
      <c r="DJ67" s="140">
        <v>10.3</v>
      </c>
      <c r="DK67" s="140">
        <v>18</v>
      </c>
      <c r="DL67" s="140">
        <v>17.3</v>
      </c>
      <c r="DM67" s="140">
        <v>14.4</v>
      </c>
      <c r="DN67" s="140">
        <v>11.6</v>
      </c>
      <c r="DO67" s="140">
        <v>15.5</v>
      </c>
      <c r="DP67" s="140">
        <v>16.5</v>
      </c>
      <c r="DQ67" s="140">
        <v>19.3</v>
      </c>
      <c r="DR67" s="140">
        <v>17.8</v>
      </c>
      <c r="DS67" s="140">
        <v>20.2</v>
      </c>
      <c r="DT67" s="140">
        <v>17.600000000000001</v>
      </c>
      <c r="DU67" s="140">
        <v>13.1</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row>
    <row r="68" spans="1:142"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row>
    <row r="69" spans="1:142" s="29" customFormat="1" x14ac:dyDescent="0.25">
      <c r="A69" s="71" t="s">
        <v>213</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row>
    <row r="70" spans="1:142" s="29" customFormat="1" x14ac:dyDescent="0.25">
      <c r="A70" s="71" t="s">
        <v>214</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row>
    <row r="71" spans="1:142" s="29" customFormat="1" x14ac:dyDescent="0.25">
      <c r="A71" s="71" t="s">
        <v>216</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-4.4000000000000004</v>
      </c>
      <c r="CY71" s="69">
        <v>-2.4</v>
      </c>
      <c r="CZ71" s="69">
        <v>1.3</v>
      </c>
      <c r="DA71" s="142">
        <v>6</v>
      </c>
      <c r="DB71" s="142">
        <v>4.8</v>
      </c>
      <c r="DC71" s="142">
        <v>9.8000000000000007</v>
      </c>
      <c r="DD71" s="142">
        <v>8.6999999999999993</v>
      </c>
      <c r="DE71" s="142">
        <v>8.8000000000000007</v>
      </c>
      <c r="DF71" s="142">
        <v>11.7</v>
      </c>
      <c r="DG71" s="142">
        <v>9.1999999999999993</v>
      </c>
      <c r="DH71" s="142">
        <v>10.4</v>
      </c>
      <c r="DI71" s="142">
        <v>13</v>
      </c>
      <c r="DJ71" s="142">
        <v>14.5</v>
      </c>
      <c r="DK71" s="142">
        <v>14.5</v>
      </c>
      <c r="DL71" s="142">
        <v>15</v>
      </c>
      <c r="DM71" s="142">
        <v>11.2</v>
      </c>
      <c r="DN71" s="142">
        <v>11.9</v>
      </c>
      <c r="DO71" s="142">
        <v>16.5</v>
      </c>
      <c r="DP71" s="142">
        <v>14.7</v>
      </c>
      <c r="DQ71" s="142">
        <v>11.3</v>
      </c>
      <c r="DR71" s="142">
        <v>12.3</v>
      </c>
      <c r="DS71" s="142">
        <v>13.2</v>
      </c>
      <c r="DT71" s="142">
        <v>10.8</v>
      </c>
      <c r="DU71" s="142">
        <v>8.1</v>
      </c>
      <c r="DV71" s="142">
        <v>8.5</v>
      </c>
      <c r="DW71" s="142">
        <v>9.3000000000000007</v>
      </c>
      <c r="DX71" s="142">
        <v>6.6</v>
      </c>
      <c r="DY71" s="142">
        <v>6.3</v>
      </c>
      <c r="DZ71" s="142">
        <v>8</v>
      </c>
      <c r="EA71" s="142">
        <v>1</v>
      </c>
      <c r="EB71" s="142">
        <v>3.8</v>
      </c>
      <c r="EC71" s="142">
        <v>7.3</v>
      </c>
      <c r="ED71" s="142">
        <v>3.5</v>
      </c>
      <c r="EE71" s="142">
        <v>5.7</v>
      </c>
      <c r="EF71" s="142">
        <v>7.1</v>
      </c>
      <c r="EG71" s="142">
        <v>6.8</v>
      </c>
      <c r="EH71" s="142">
        <v>4.8</v>
      </c>
      <c r="EI71" s="142">
        <v>8.9</v>
      </c>
      <c r="EJ71" s="142">
        <v>7.8</v>
      </c>
      <c r="EK71" s="142">
        <v>3.5</v>
      </c>
      <c r="EL71" s="142">
        <v>6.4</v>
      </c>
    </row>
    <row r="72" spans="1:142" s="29" customFormat="1" x14ac:dyDescent="0.25">
      <c r="A72" s="71" t="s">
        <v>215</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row>
    <row r="73" spans="1:142" x14ac:dyDescent="0.25">
      <c r="A73" s="24" t="s">
        <v>76</v>
      </c>
      <c r="B73" s="145" t="s">
        <v>107</v>
      </c>
      <c r="C73" s="145" t="s">
        <v>107</v>
      </c>
      <c r="D73" s="145" t="s">
        <v>107</v>
      </c>
      <c r="E73" s="145" t="s">
        <v>107</v>
      </c>
      <c r="F73" s="7">
        <v>-21.214568742032931</v>
      </c>
      <c r="G73" s="7">
        <v>-24.123877424938268</v>
      </c>
      <c r="H73" s="7">
        <v>-23.865055049922969</v>
      </c>
      <c r="I73" s="7">
        <v>-18.096112051307532</v>
      </c>
      <c r="J73" s="7">
        <v>-18.7996488711441</v>
      </c>
      <c r="K73" s="7">
        <v>-20.651045125639332</v>
      </c>
      <c r="L73" s="7">
        <v>-22.960082341264435</v>
      </c>
      <c r="M73" s="7">
        <v>-20.306275215163634</v>
      </c>
      <c r="N73" s="7">
        <v>-21.686140303874733</v>
      </c>
      <c r="O73" s="7">
        <v>-21.830525064384933</v>
      </c>
      <c r="P73" s="7">
        <v>-16.574104065469832</v>
      </c>
      <c r="Q73" s="7">
        <v>-12.463802848207166</v>
      </c>
      <c r="R73" s="7">
        <v>-11.095069709642145</v>
      </c>
      <c r="S73" s="7">
        <v>-10.046286244589998</v>
      </c>
      <c r="T73" s="7">
        <v>-9.9079698592366903</v>
      </c>
      <c r="U73" s="7">
        <v>-12.561221257139934</v>
      </c>
      <c r="V73" s="7">
        <v>-12.5521843994746</v>
      </c>
      <c r="W73" s="7">
        <v>-10.096935518855952</v>
      </c>
      <c r="X73" s="7">
        <v>-6.597951180969809</v>
      </c>
      <c r="Y73" s="7">
        <v>-9.5461710581383059</v>
      </c>
      <c r="Z73" s="7">
        <v>-10.017222090089543</v>
      </c>
      <c r="AA73" s="7">
        <v>-7.0844836002601346</v>
      </c>
      <c r="AB73" s="7">
        <v>-6.5449797902663889</v>
      </c>
      <c r="AC73" s="7">
        <v>-5.3256477527163169</v>
      </c>
      <c r="AD73" s="7">
        <v>-8.0947057380644409</v>
      </c>
      <c r="AE73" s="7">
        <v>-8.1374604978809355</v>
      </c>
      <c r="AF73" s="7">
        <v>-4.6469101556320265</v>
      </c>
      <c r="AG73" s="7">
        <v>-2.5492438130417665</v>
      </c>
      <c r="AH73" s="7">
        <v>0.86800135090799346</v>
      </c>
      <c r="AI73" s="7">
        <v>1.729609714801726</v>
      </c>
      <c r="AJ73" s="7">
        <v>0.85996276300813668</v>
      </c>
      <c r="AK73" s="7">
        <v>-1.2880473658817333</v>
      </c>
      <c r="AL73" s="7">
        <v>5.939460867516666</v>
      </c>
      <c r="AM73" s="7">
        <v>3.668008256645134</v>
      </c>
      <c r="AN73" s="7">
        <v>1.3256335525559997</v>
      </c>
      <c r="AO73" s="7">
        <v>1.1608838126150995</v>
      </c>
      <c r="AP73" s="7">
        <v>1.8238013437833338</v>
      </c>
      <c r="AQ73" s="7">
        <v>2.3926213951978337</v>
      </c>
      <c r="AR73" s="7">
        <v>0.45697932712460049</v>
      </c>
      <c r="AS73" s="7">
        <v>-4.4837371694395669</v>
      </c>
      <c r="AT73" s="7">
        <v>-0.71930979546533236</v>
      </c>
      <c r="AU73" s="7">
        <v>0.82698342269319924</v>
      </c>
      <c r="AV73" s="7">
        <v>-2.1429190745181317</v>
      </c>
      <c r="AW73" s="7">
        <v>3.4953951354379988</v>
      </c>
      <c r="AX73" s="7">
        <v>-2.7685772557366133</v>
      </c>
      <c r="AY73" s="7">
        <v>-2.6748371804883675</v>
      </c>
      <c r="AZ73" s="7">
        <v>-2.4541330342728336</v>
      </c>
      <c r="BA73" s="7">
        <v>-6.7850622785213268</v>
      </c>
      <c r="BB73" s="7">
        <v>-2.3160816840475902</v>
      </c>
      <c r="BC73" s="7">
        <v>-6.9346288871079684</v>
      </c>
      <c r="BD73" s="7">
        <v>-5.3048224939283228</v>
      </c>
      <c r="BE73" s="7">
        <v>-6.6671927593834281</v>
      </c>
      <c r="BF73" s="7">
        <v>-2.2031400388398326</v>
      </c>
      <c r="BG73" s="7">
        <v>-0.38073811538780095</v>
      </c>
      <c r="BH73" s="7">
        <v>-2.3840575871491336</v>
      </c>
      <c r="BI73" s="7">
        <v>-2.5505942305167006</v>
      </c>
      <c r="BJ73" s="7">
        <v>-2.740358722272799</v>
      </c>
      <c r="BK73" s="7">
        <v>-4.9563205190089716</v>
      </c>
      <c r="BL73" s="7">
        <v>-2.9943637394450011</v>
      </c>
      <c r="BM73" s="7">
        <v>1.1920734240137325</v>
      </c>
      <c r="BN73" s="7">
        <v>-2.9616091486160347</v>
      </c>
      <c r="BO73" s="7">
        <v>-0.96114162838110084</v>
      </c>
      <c r="BP73" s="7">
        <v>-1.1434767396118335</v>
      </c>
      <c r="BQ73" s="7">
        <v>-1.9676870225019993</v>
      </c>
      <c r="BR73" s="7">
        <v>-0.95648366193766543</v>
      </c>
      <c r="BS73" s="7">
        <v>2.213742627407834</v>
      </c>
      <c r="BT73" s="7">
        <v>2.2704259465633663</v>
      </c>
      <c r="BU73" s="7">
        <v>1.5760844578824333</v>
      </c>
      <c r="BV73" s="7">
        <v>-5.9401701763649664</v>
      </c>
      <c r="BW73" s="7">
        <v>-11.3617235866818</v>
      </c>
      <c r="BX73" s="7">
        <v>-4.8513164945867997</v>
      </c>
      <c r="BY73" s="7">
        <v>-6.9632339125105993</v>
      </c>
      <c r="BZ73" s="7">
        <v>-9.9078778628822644</v>
      </c>
      <c r="CA73" s="7">
        <v>-14.040480625709764</v>
      </c>
      <c r="CB73" s="7">
        <v>-8.5654855336075997</v>
      </c>
      <c r="CC73" s="7">
        <v>-2.9474260392871656</v>
      </c>
      <c r="CD73" s="7">
        <v>-9.428034858170756</v>
      </c>
      <c r="CE73" s="7">
        <v>-11.044862585069358</v>
      </c>
      <c r="CF73" s="7">
        <v>-11.609835691707401</v>
      </c>
      <c r="CG73" s="7">
        <v>-14.34817396810044</v>
      </c>
      <c r="CH73" s="7">
        <v>-11.583747205667231</v>
      </c>
      <c r="CI73" s="7">
        <v>-4.4980072844240659</v>
      </c>
      <c r="CJ73" s="7">
        <v>-4.2839040508406834</v>
      </c>
      <c r="CK73" s="7">
        <v>-7.7582011139782265</v>
      </c>
      <c r="CL73" s="7">
        <v>-5.5534730748647725</v>
      </c>
      <c r="CM73" s="7">
        <v>-5.6871252196707145</v>
      </c>
      <c r="CN73" s="7">
        <v>-9.6402757753331709</v>
      </c>
      <c r="CO73" s="7">
        <v>-11.356812872327799</v>
      </c>
      <c r="CP73" s="7">
        <v>-9.9012844629827832</v>
      </c>
      <c r="CQ73" s="7">
        <v>-2.1199048432727423</v>
      </c>
      <c r="CR73" s="7">
        <v>4.3090366682288321</v>
      </c>
      <c r="CS73" s="7">
        <v>1.5025769265642002</v>
      </c>
      <c r="CT73" s="7">
        <v>1.3732078270909003</v>
      </c>
      <c r="CU73" s="7">
        <v>-6.8527030348923725</v>
      </c>
      <c r="CV73" s="7">
        <v>-11.078044350770147</v>
      </c>
      <c r="CW73" s="7">
        <v>-5.2460776871814803</v>
      </c>
      <c r="CX73" s="7">
        <v>-10.963028571287206</v>
      </c>
      <c r="CY73" s="7">
        <v>-12.773186710670403</v>
      </c>
      <c r="CZ73" s="7">
        <v>-11.546716324516799</v>
      </c>
      <c r="DA73" s="138">
        <v>-8.1335062756108982</v>
      </c>
      <c r="DB73" s="138">
        <v>-11.034517355905287</v>
      </c>
      <c r="DC73" s="138">
        <v>-14.841770531511479</v>
      </c>
      <c r="DD73" s="138">
        <v>-15.692562185505034</v>
      </c>
      <c r="DE73" s="138">
        <v>-17.721191786350001</v>
      </c>
      <c r="DF73" s="138">
        <v>-15.207218879392434</v>
      </c>
      <c r="DG73" s="138">
        <v>-24.720444331116465</v>
      </c>
      <c r="DH73" s="138">
        <v>-16.890802561780067</v>
      </c>
      <c r="DI73" s="138">
        <v>-17.8980123978587</v>
      </c>
      <c r="DJ73" s="138">
        <v>-15.296288831829896</v>
      </c>
      <c r="DK73" s="138">
        <v>-17.059344849763807</v>
      </c>
      <c r="DL73" s="138">
        <v>-18.858141966046468</v>
      </c>
      <c r="DM73" s="138">
        <v>-16.181783148476153</v>
      </c>
      <c r="DN73" s="138">
        <v>-17.38046812830148</v>
      </c>
      <c r="DO73" s="138">
        <v>-13.257597983967804</v>
      </c>
      <c r="DP73" s="138">
        <v>-15.640325594878313</v>
      </c>
      <c r="DQ73" s="138">
        <v>-17.163610485322469</v>
      </c>
      <c r="DR73" s="138">
        <v>-13.854076500148663</v>
      </c>
      <c r="DS73" s="138">
        <v>-8.5728665780608058</v>
      </c>
      <c r="DT73" s="138">
        <v>-12.679435676355036</v>
      </c>
      <c r="DU73" s="138">
        <v>-15.251345392798852</v>
      </c>
      <c r="DV73" s="138">
        <v>-17.255781460032569</v>
      </c>
      <c r="DW73" s="138">
        <v>-16.048865326797326</v>
      </c>
      <c r="DX73" s="138">
        <v>-9.3447051747923471</v>
      </c>
      <c r="DY73" s="138">
        <v>-12.46280287944114</v>
      </c>
      <c r="DZ73" s="138">
        <v>-16.404463728196699</v>
      </c>
      <c r="EA73" s="138">
        <v>-16.2102348285038</v>
      </c>
      <c r="EB73" s="138">
        <v>-17.516725398618537</v>
      </c>
      <c r="EC73" s="138">
        <v>-12.694480454142997</v>
      </c>
      <c r="ED73" s="138">
        <v>-18.046081699301901</v>
      </c>
      <c r="EE73" s="138">
        <v>-20.209762472130336</v>
      </c>
      <c r="EF73" s="138">
        <v>-15.003851226153467</v>
      </c>
      <c r="EG73" s="138">
        <v>-19.767986810877268</v>
      </c>
      <c r="EH73" s="138">
        <v>-16.430106233682462</v>
      </c>
      <c r="EI73" s="138">
        <v>-14.7625198505608</v>
      </c>
      <c r="EJ73" s="138">
        <v>-17.725797014639234</v>
      </c>
      <c r="EK73" s="138">
        <v>-19.751951299686535</v>
      </c>
      <c r="EL73" s="138">
        <v>-15.227253390528668</v>
      </c>
    </row>
    <row r="74" spans="1:142"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42" x14ac:dyDescent="0.25">
      <c r="A75" s="9" t="s">
        <v>141</v>
      </c>
      <c r="BH75" s="138"/>
      <c r="BI75" s="138"/>
    </row>
    <row r="80" spans="1:142"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2019-10-01T15:50:54Z</dcterms:modified>
</cp:coreProperties>
</file>